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06" sheetId="1" r:id="rId1"/>
  </sheets>
  <calcPr calcId="14562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" i="1"/>
</calcChain>
</file>

<file path=xl/sharedStrings.xml><?xml version="1.0" encoding="utf-8"?>
<sst xmlns="http://schemas.openxmlformats.org/spreadsheetml/2006/main" count="3203" uniqueCount="832">
  <si>
    <t>paciente_nome</t>
  </si>
  <si>
    <t>paciente_cpf</t>
  </si>
  <si>
    <t>vacina_dataAplicacao</t>
  </si>
  <si>
    <t>vacina_grupoAtendimento_nome</t>
  </si>
  <si>
    <t>estalecimento_noFantasia</t>
  </si>
  <si>
    <t>EDNA OLIVEIRA DE SOUSA</t>
  </si>
  <si>
    <t>2021-04-13T03:00:00.000Z</t>
  </si>
  <si>
    <t>Ensino Superior</t>
  </si>
  <si>
    <t>ESTRATEGIA DE SAUDE DA FAMILIA VILA SURUBIM</t>
  </si>
  <si>
    <t>VALCISLENE SILVA LIMA</t>
  </si>
  <si>
    <t>TÃ©cnico de Enfermagem</t>
  </si>
  <si>
    <t>EDERSON DIAS MORAES</t>
  </si>
  <si>
    <t>Policial Militar</t>
  </si>
  <si>
    <t>RAIMUNDA NONATA ARAUJO DOS SANTOS</t>
  </si>
  <si>
    <t>Outros</t>
  </si>
  <si>
    <t>ODETE LIMA SANTOS</t>
  </si>
  <si>
    <t>Pessoas de 65 a 69 anos</t>
  </si>
  <si>
    <t>ESF DINORA TEREZINHA</t>
  </si>
  <si>
    <t>CARLOS ANDRE DA CRUZ E SOUSA</t>
  </si>
  <si>
    <t>JOSE LOPES DA COSTA</t>
  </si>
  <si>
    <t>Pessoas de 60 a 64 anos</t>
  </si>
  <si>
    <t>ROMILDO MARTINS DOS SANTOS</t>
  </si>
  <si>
    <t>ANTONIA EDNA DE MATOS DA SILVA</t>
  </si>
  <si>
    <t>Diabetes Mellitus</t>
  </si>
  <si>
    <t>JOAQUIM CARNEIRO DO CARMO</t>
  </si>
  <si>
    <t>Pessoas de 60 nos ou mais Institucionalizadas</t>
  </si>
  <si>
    <t>ESTRATEGIA DE SAUDE DA FAMILIA ANTONIO JOSE C SOUSA</t>
  </si>
  <si>
    <t>EVA ARAUJO LIMA DA SILVA</t>
  </si>
  <si>
    <t>Pessoas de 70 a 74 anos</t>
  </si>
  <si>
    <t>SILVIO GOMES DA CUNHA</t>
  </si>
  <si>
    <t>ANA DE ABREU WILLE</t>
  </si>
  <si>
    <t>OTONELSON CARVALHO SOUSA</t>
  </si>
  <si>
    <t>ELTON BEZERRA DA SILVA</t>
  </si>
  <si>
    <t>SANDOVAL WILLE</t>
  </si>
  <si>
    <t>CLAUDIO RODRIGUES DE OLIVEIRA JUNIOR</t>
  </si>
  <si>
    <t>JOSE CALIXTO DA SILVA</t>
  </si>
  <si>
    <t>JURANDIR FEREIRA DE ANDRADE</t>
  </si>
  <si>
    <t>ISRAEL BARROS SANTOS</t>
  </si>
  <si>
    <t>FRANCISCO SEBASTIAO DOS SANTOS</t>
  </si>
  <si>
    <t>ROSICLEIA PIMENTEL DOS SANTOS</t>
  </si>
  <si>
    <t>Pessoal da Limpeza</t>
  </si>
  <si>
    <t>LEDA ARAUJO ARANHA</t>
  </si>
  <si>
    <t>HipertensÃ£o de difÃ­cil controle ou com complicaÃ§Ãµes/lesÃ£o de Ã³rgÃ£o alvo</t>
  </si>
  <si>
    <t>ESF BAIRRO SAO LUIZ</t>
  </si>
  <si>
    <t>ERIKA ABIA VIEIRA COSTA</t>
  </si>
  <si>
    <t>Odontologista</t>
  </si>
  <si>
    <t>TEREZA GONCALVES MARQUES DO CARMO</t>
  </si>
  <si>
    <t>ADAAO DOS SANTOS</t>
  </si>
  <si>
    <t>Policial Civil</t>
  </si>
  <si>
    <t>MARIA ANGELICA DA CRUZ</t>
  </si>
  <si>
    <t>Pessoas de 80 anos ou mais</t>
  </si>
  <si>
    <t>ANA MARIA BARBOSA DE MORAIS</t>
  </si>
  <si>
    <t>WANDERLEY SANTOS DA SILVA</t>
  </si>
  <si>
    <t>JOSE MARIA RODRIGUES FERNANDES</t>
  </si>
  <si>
    <t>RODRIGO DE ARAUJO REIS</t>
  </si>
  <si>
    <t>DIMAS VIANA</t>
  </si>
  <si>
    <t>CESAR AUGUSTO BRANDAO COSTA</t>
  </si>
  <si>
    <t>LUCIA ANDREIA LEITE TORRES FIGUEREDO</t>
  </si>
  <si>
    <t>ALBINO ALVES MARTINS</t>
  </si>
  <si>
    <t>RUBENS MACHADO DOS SANTOS</t>
  </si>
  <si>
    <t>ELZA ROMANA DE OLIVEIRA</t>
  </si>
  <si>
    <t>ANA CLEIDE SOUZA DA SILVA</t>
  </si>
  <si>
    <t>BRUNO COLFERAI</t>
  </si>
  <si>
    <t>MARIA DEUMA ARRUDA NUNES</t>
  </si>
  <si>
    <t>FRANCISCO CARLOS DE SOUZA</t>
  </si>
  <si>
    <t>Pessoas de 75 a 79 anos</t>
  </si>
  <si>
    <t>SANDY VELOSO LIMA</t>
  </si>
  <si>
    <t>ABILIO CHARLES EURIPEDES CAMARGO</t>
  </si>
  <si>
    <t>CARLY LUZIA DE MEDEIROS</t>
  </si>
  <si>
    <t>LEDA FERREIRA SALGADO</t>
  </si>
  <si>
    <t>MARIA LUCIENE LEITE RODRIGUES</t>
  </si>
  <si>
    <t>ALAN YURE BARBOSA DA SILVA</t>
  </si>
  <si>
    <t>CARLOS EDUARDO MORAES RODRIGUES</t>
  </si>
  <si>
    <t>MARIA PEREIRA DA SILVA</t>
  </si>
  <si>
    <t>CRISTINEI AMARAL DOS SANTOS</t>
  </si>
  <si>
    <t>SIMAO CARDOSO MACEDO</t>
  </si>
  <si>
    <t>OLINDA TRINDADE DA SILVA</t>
  </si>
  <si>
    <t>JOANA ROSA DA CONCEICAO</t>
  </si>
  <si>
    <t>MALVINO ANTUNES MATHIAS</t>
  </si>
  <si>
    <t>ANDRE LUIZ BARBOSA PINTO</t>
  </si>
  <si>
    <t>LIJHONE LEITE RODRIGUES</t>
  </si>
  <si>
    <t>DOMINGOS AFONSO PINHEIRO SARAIVA</t>
  </si>
  <si>
    <t>VLANISON ALMEIDA FERREIRA</t>
  </si>
  <si>
    <t>IVAILDO RAIMUNDO DA SILVA</t>
  </si>
  <si>
    <t>ADAO DA CONCEICAO</t>
  </si>
  <si>
    <t>ADAO FERREIRA DOS SANTOS</t>
  </si>
  <si>
    <t>LIVANECE LEITE RODRIGUES</t>
  </si>
  <si>
    <t>CATHERINE GABRIELLE SILVA DE SOUZA</t>
  </si>
  <si>
    <t>ANTONIA DOS SANTOS SILVA</t>
  </si>
  <si>
    <t>NAZARENO CARVALHO GONCALVES</t>
  </si>
  <si>
    <t>RONE PRESLEY DE JESUS MANGABEIRA</t>
  </si>
  <si>
    <t>CARLITO RODRIGUES DA LUZ</t>
  </si>
  <si>
    <t>MARIA NEUMA MENDES</t>
  </si>
  <si>
    <t>DARLE PEREIRA ALVES</t>
  </si>
  <si>
    <t>JAISON TIAGO CORREA ARAUJO</t>
  </si>
  <si>
    <t>PAULO GEOVANIO ALMEIDA DE OLIVEIRA</t>
  </si>
  <si>
    <t>MARCOS DA COSTA DE OLIVEIRA</t>
  </si>
  <si>
    <t>ELIAQUIM SIQUEIRA DA MOTA</t>
  </si>
  <si>
    <t>ANDREIA GOMES MACIEL DOS SANTOS</t>
  </si>
  <si>
    <t>Recepcionista</t>
  </si>
  <si>
    <t>ANTONIO OLIVEIRA DA LUZ</t>
  </si>
  <si>
    <t>DOMINGOS ALVES DE OLIVEIRA</t>
  </si>
  <si>
    <t>MARIA DE JESUS PEREIRA CARVALHO</t>
  </si>
  <si>
    <t>LUCIANO DE OLIVEIRA PINTO</t>
  </si>
  <si>
    <t>DOMINGOS ALVES DOS SANTOS</t>
  </si>
  <si>
    <t>JOSE MANOEL DE BRITO</t>
  </si>
  <si>
    <t>ANANIAS ANACLETO DA SILVA</t>
  </si>
  <si>
    <t>MICHELSON DOMINGOS SANTOS TAVARES</t>
  </si>
  <si>
    <t>WELDER DE JESUS BARBOSA</t>
  </si>
  <si>
    <t>FRANCISCA DAS CHAGAS DOS SANTOS SILVA</t>
  </si>
  <si>
    <t>OBERLAN FERREIRA DA CRUZ</t>
  </si>
  <si>
    <t>JOSE DA CONCEICAO PEREIRA</t>
  </si>
  <si>
    <t>EDNA CARMEN TORRES SILVA</t>
  </si>
  <si>
    <t>ADAO ARAUJO LIMA</t>
  </si>
  <si>
    <t>2021-04-12T03:00:00.000Z</t>
  </si>
  <si>
    <t>NEIDES DE OLIVEIRA SILVA</t>
  </si>
  <si>
    <t>ESF MARIA DE NAZARE</t>
  </si>
  <si>
    <t>MARIA LUCIA AGUIAR SILVA</t>
  </si>
  <si>
    <t>JUAREZ LUCAS DOS SANTOS</t>
  </si>
  <si>
    <t>RENATA OLIVEIRA ROCHA</t>
  </si>
  <si>
    <t>JOSE PEREIRA DE OLIVEIRA</t>
  </si>
  <si>
    <t>ANTONIO FRANCISCO GUIMARAES</t>
  </si>
  <si>
    <t>FRANCISCA SOUZA DA COSTA</t>
  </si>
  <si>
    <t>GLAUCIA HULLE MULLER</t>
  </si>
  <si>
    <t>ELIAS DA SILVA LIMA</t>
  </si>
  <si>
    <t>CECILIO JOSE DO NASCIMENTO</t>
  </si>
  <si>
    <t>AELSON GONCALVES SANTOS</t>
  </si>
  <si>
    <t>FRANCISCO BARBOSA SOUZA</t>
  </si>
  <si>
    <t>EUGENIO ALVES FARIAS</t>
  </si>
  <si>
    <t>CAZUSA FRANCISCO SOARES</t>
  </si>
  <si>
    <t>CLODOALDO DE SOUSA BARROS</t>
  </si>
  <si>
    <t>ANTONIO ALMEIDA PIMENTEL</t>
  </si>
  <si>
    <t>Guarda Municipal</t>
  </si>
  <si>
    <t>MARIA DE LOURDES DA FONSECA LIMA</t>
  </si>
  <si>
    <t>DORGIVAL GOMES DA SILVA</t>
  </si>
  <si>
    <t>JONAS PEREIRA DA SILVA</t>
  </si>
  <si>
    <t>ANTONIO VICENTE FILHO</t>
  </si>
  <si>
    <t>BEPKEITI XICRIN</t>
  </si>
  <si>
    <t>2021-04-10T03:00:00.000Z</t>
  </si>
  <si>
    <t>Povos indÃ­genas em terras indÃ­genas</t>
  </si>
  <si>
    <t>POSTO DE SAUDE INDIGENA ALDEIA MROTDJAN</t>
  </si>
  <si>
    <t>NHKDJ XIKRIN</t>
  </si>
  <si>
    <t>IRETE XICRIN</t>
  </si>
  <si>
    <t>BEPKUM XICRIN</t>
  </si>
  <si>
    <t>KWYKE XICRIN</t>
  </si>
  <si>
    <t>TEKAKMOKORO XICRIN</t>
  </si>
  <si>
    <t>BEPIOK XICRIN</t>
  </si>
  <si>
    <t>BEKORO XIKRIN</t>
  </si>
  <si>
    <t>ANTONIO SOARES DOS SANTOS</t>
  </si>
  <si>
    <t>BEKWYNHGR XIKRIN LEDIANE</t>
  </si>
  <si>
    <t>IREMEI XICRIN</t>
  </si>
  <si>
    <t>MOYKO XIKRIN</t>
  </si>
  <si>
    <t>BEPKAKO XICRIN</t>
  </si>
  <si>
    <t>BEPNHOROTI XIKRIN</t>
  </si>
  <si>
    <t>BEKWYNH ABATI XIKRIN</t>
  </si>
  <si>
    <t>PANH O XICRIN</t>
  </si>
  <si>
    <t>VALDIR JOSE DE AVILA</t>
  </si>
  <si>
    <t>2021-04-09T03:00:00.000Z</t>
  </si>
  <si>
    <t>LEILA HULLE MULLER DE JESUS</t>
  </si>
  <si>
    <t>DIOMAR RODRIGUES DA SILVA</t>
  </si>
  <si>
    <t>MARIA NEUZA ROCHA RAMOS</t>
  </si>
  <si>
    <t>JACINTO NONATO DOS SANTOS</t>
  </si>
  <si>
    <t>MANOEL PEREIRA DOS SANTOS</t>
  </si>
  <si>
    <t>MANOEL JERONIMO CAMARGO NETO</t>
  </si>
  <si>
    <t>LINDOBHGYS MOREIRA MIGUEL</t>
  </si>
  <si>
    <t>Ensino BÃ¡sico</t>
  </si>
  <si>
    <t>ANTONIO TEODOLINO DE CAMARGO</t>
  </si>
  <si>
    <t>MARIA ELEONORA DE ARAUJO</t>
  </si>
  <si>
    <t>GEOVANE BEZERRA DE SOUSA</t>
  </si>
  <si>
    <t>MARIA BENICIO SILVA</t>
  </si>
  <si>
    <t>LEIA TAVARES DA COSTA</t>
  </si>
  <si>
    <t>GILSON BORGES LEAL</t>
  </si>
  <si>
    <t>MARIA LUCIA DA SILVA COSTA</t>
  </si>
  <si>
    <t>ALDECIZIO SOARES DE OLIVEIRA</t>
  </si>
  <si>
    <t>JOSE OLIVEIRA SOARES</t>
  </si>
  <si>
    <t>ORLANDO RODRIGUES DE SOUZA</t>
  </si>
  <si>
    <t>RAIMUNDO CLAUDINO DA SILVA</t>
  </si>
  <si>
    <t>LAURA GUILHERMINA DOS SANTOS SILVA</t>
  </si>
  <si>
    <t>REGINA MONICA MODESTO FARIAS</t>
  </si>
  <si>
    <t>JOAO ANACLETO DOS SANTOS</t>
  </si>
  <si>
    <t>ROSENILTON SOARES DE SOUSA</t>
  </si>
  <si>
    <t>CESARIO FERNANDES DA CRUZ</t>
  </si>
  <si>
    <t>JONAS CRIZANTE SANTANA DE ALMEIDA</t>
  </si>
  <si>
    <t>VERA LUCIA RODRIGUES ALMEIDA</t>
  </si>
  <si>
    <t>JOSE SILVA</t>
  </si>
  <si>
    <t>ZENIO AIRES DOS SANTOS</t>
  </si>
  <si>
    <t>MARLEYDE ALVES DOS SANTOS</t>
  </si>
  <si>
    <t>RAIMUNDO NONATO BRASIL XAVIER</t>
  </si>
  <si>
    <t>RAIMUNDO NONATO DE CASTRO</t>
  </si>
  <si>
    <t>JOSE UNALDO MARTINS</t>
  </si>
  <si>
    <t>ANTONIO JOSE MENDES DA SILVA</t>
  </si>
  <si>
    <t>CICERO SOUZA REGO</t>
  </si>
  <si>
    <t>MANOEL CABRAL TAVARES</t>
  </si>
  <si>
    <t>AUGUSTA DE JESUS ALMEIDA</t>
  </si>
  <si>
    <t>FRANCISCA DAS CHAGAS DE SOUSA SILVA</t>
  </si>
  <si>
    <t>EDNA CONCEICAO ALMEIDA</t>
  </si>
  <si>
    <t>JOAO SOARES BARBOSA</t>
  </si>
  <si>
    <t>LUEIDE HELENA CARDOSO</t>
  </si>
  <si>
    <t>2021-04-08T03:00:00.000Z</t>
  </si>
  <si>
    <t>Profissionais de EducaÃ§Ã£o FÃ­sica</t>
  </si>
  <si>
    <t>BENEDITO BERNARDINO DE CAMARGO</t>
  </si>
  <si>
    <t>MARIA JOSE SILVA SANTOS</t>
  </si>
  <si>
    <t>WASLLEN GONCALVES BARBOZA</t>
  </si>
  <si>
    <t>ANGELO ROGERIO CARVALHO</t>
  </si>
  <si>
    <t>MÃ©dico VeterinÃ¡rio</t>
  </si>
  <si>
    <t>CANDIDO COSTA LEAO</t>
  </si>
  <si>
    <t>JOSE FERREIRA DE MENEZES</t>
  </si>
  <si>
    <t>JOSE PAULO DA SILVA</t>
  </si>
  <si>
    <t>RAIMUNDO NETO DOS SANTOS</t>
  </si>
  <si>
    <t>DANIEL MARTINS COSTA</t>
  </si>
  <si>
    <t>ZELIA PEREIRA HULLE</t>
  </si>
  <si>
    <t>IVO RODRIGUES DA SILVA</t>
  </si>
  <si>
    <t>FRANCISCA DE JESUS</t>
  </si>
  <si>
    <t>ROSANGELA SILVA NASCIMENTO</t>
  </si>
  <si>
    <t>FRANCINETE FERREIRA DE ALBUQUERQUE</t>
  </si>
  <si>
    <t>FRANCISCA SOARES DA COSTA SILVA</t>
  </si>
  <si>
    <t>CAMILE DE OLIVEIRA CARVALHO</t>
  </si>
  <si>
    <t>TÃ©cnico de VeterinÃ¡rio</t>
  </si>
  <si>
    <t>ANTONIO VIEIRA DOS SANTOS</t>
  </si>
  <si>
    <t>JOSE NOGUEIRA FILHO</t>
  </si>
  <si>
    <t>JOELMA DOS SANTOS OLIVEIRA</t>
  </si>
  <si>
    <t>JOSE RIBAMAR DE OLIVEIRA</t>
  </si>
  <si>
    <t>JOAO DA SILVA</t>
  </si>
  <si>
    <t>VICENTE DA PENHA SANTOS</t>
  </si>
  <si>
    <t>RITA SILVA DE SOUSA</t>
  </si>
  <si>
    <t>MARIA DE FATIMA PEREIRA DA CRUZ</t>
  </si>
  <si>
    <t>JOSE RODRIGUES ALVES</t>
  </si>
  <si>
    <t>VALDECI RODRIGUES DA SILVA</t>
  </si>
  <si>
    <t>RAIMUNDO DE JESUS FELIX</t>
  </si>
  <si>
    <t>VILMA PRADO DA SILVA</t>
  </si>
  <si>
    <t>LUIS DE MOURA</t>
  </si>
  <si>
    <t>CIRSSO BARTOLOMEU DOS SANTOS</t>
  </si>
  <si>
    <t>JOSE ALVES DA SILVA</t>
  </si>
  <si>
    <t>RAIMUNDA DE SOUSA PORTELA</t>
  </si>
  <si>
    <t>DOMINGOS ALVES DE SOUSA</t>
  </si>
  <si>
    <t>JOSE SOARES DA SILVA</t>
  </si>
  <si>
    <t>MARCOS EVANDRO ARAUJO DE BRITO</t>
  </si>
  <si>
    <t>MARIA CARMELITA DE ARAUJO CARVALHO</t>
  </si>
  <si>
    <t>GIOMAR GUZZO</t>
  </si>
  <si>
    <t>IRENE DE MORAES SILVA</t>
  </si>
  <si>
    <t>HELENA PEREIRA NUNES DE CASTRO</t>
  </si>
  <si>
    <t>FRANCISCA COSTA DA SILVA</t>
  </si>
  <si>
    <t>LIGIA IZABEL BARBOSA</t>
  </si>
  <si>
    <t>MARIA GUILHERMINA DA SILVA</t>
  </si>
  <si>
    <t>VALDENOR SOARES DA SILVA</t>
  </si>
  <si>
    <t>FRANCISCO ERENASIO DE SOUSA</t>
  </si>
  <si>
    <t>DEVALDO BATISTA DA SILVA</t>
  </si>
  <si>
    <t>MARIA NEUZA BERNADINO RODRIGUES</t>
  </si>
  <si>
    <t>VERA LUCIA FIGUEIREDO CARNEIRO</t>
  </si>
  <si>
    <t>PAULINO FRANCISCO CARDOSO</t>
  </si>
  <si>
    <t>ADROALDO PEREIRA COSTA</t>
  </si>
  <si>
    <t>NILTON DE JESUS ALCANTARA</t>
  </si>
  <si>
    <t>MARIA DO CARMO REIS OLIVEIRA</t>
  </si>
  <si>
    <t>MARIA DA CONCEICAO DA SILVA</t>
  </si>
  <si>
    <t>NEZILDO JOSE MEDEIROS SOARES</t>
  </si>
  <si>
    <t>VERA LUCIA BARBOSA SANTOS</t>
  </si>
  <si>
    <t>MARIA DE JESUS DOS SANTOS GALHEIRO</t>
  </si>
  <si>
    <t>ROSA ROMANA BATISTA DA SILVA</t>
  </si>
  <si>
    <t>ROSENA DIAS GALHEIRO</t>
  </si>
  <si>
    <t>MARIA DIVINA PRADO SILVA</t>
  </si>
  <si>
    <t>ZIRLENE NASCIMENTO DE ANDRADE</t>
  </si>
  <si>
    <t>MARIA DAS GRACAS DA SILVA OLIVEIRA</t>
  </si>
  <si>
    <t>GELASIO PACHER</t>
  </si>
  <si>
    <t>JOAO GOMES ALVES</t>
  </si>
  <si>
    <t>ANTONIO DODO DA SILVA</t>
  </si>
  <si>
    <t>MANOEL DE FARIAS SILVA</t>
  </si>
  <si>
    <t>HELENA FRANCISCA CORREIA DA SILVA</t>
  </si>
  <si>
    <t>LEONARDO DA SILVA SOUZA</t>
  </si>
  <si>
    <t>RICARDO DA CRUZ SANTOS</t>
  </si>
  <si>
    <t>MARIA HELENA PAULA DA SILVA</t>
  </si>
  <si>
    <t>VANIL MARTINS SAMPAIO</t>
  </si>
  <si>
    <t>JOSEMIAS MATIAS RODRIGUES</t>
  </si>
  <si>
    <t>RERIDIONES RODRIGUES ALMEIDA</t>
  </si>
  <si>
    <t>EDINEIA DOS SANTOS</t>
  </si>
  <si>
    <t>MANOEL MARREIRO DE SOUSA</t>
  </si>
  <si>
    <t>JOSE CHAAR ABDUL KHALEK</t>
  </si>
  <si>
    <t>MANOEL DE JESUS DA SILVA</t>
  </si>
  <si>
    <t>PEDRO DO ROSARIO MENEZES</t>
  </si>
  <si>
    <t>ITAMAR NERI ANACLETO</t>
  </si>
  <si>
    <t>SINARA SANTOS SIQUEIRA</t>
  </si>
  <si>
    <t>LINDALVA RIBEIRO LIMA</t>
  </si>
  <si>
    <t>JOAO DAMASCENO URSINE DE OLIVEIRA</t>
  </si>
  <si>
    <t>MANOEL AZEVEDO CORREIA</t>
  </si>
  <si>
    <t>GARDENIA DOS SANTOS SOUSA</t>
  </si>
  <si>
    <t>DIONISIA MENDES DE CAMARGO</t>
  </si>
  <si>
    <t>MARIA ALVES MACEDO DO CARMO</t>
  </si>
  <si>
    <t>2021-04-07T03:00:00.000Z</t>
  </si>
  <si>
    <t>NEIDE MARIA CARVALHO GOMES</t>
  </si>
  <si>
    <t>INACIO EDUARDO MACEDO</t>
  </si>
  <si>
    <t>JOSE ALMEIDA MAGALHAES</t>
  </si>
  <si>
    <t>MARIA DE FATIMA CUNHA DE SOUZA</t>
  </si>
  <si>
    <t>VERENITA RIBEIRO DE ALMEIDA</t>
  </si>
  <si>
    <t>JOAQUIM MIRANDA CARNEIRO</t>
  </si>
  <si>
    <t>ANTONIO NUNES</t>
  </si>
  <si>
    <t>JOSE DA GUIA DE HOLANDA</t>
  </si>
  <si>
    <t>DAZILMA BRAVIM SOARES</t>
  </si>
  <si>
    <t>EDILEIDE PEREIRA DE ARAUJO ALMEIDA</t>
  </si>
  <si>
    <t>JORGE IRENE COSTA</t>
  </si>
  <si>
    <t>ANTONIO EDUARDO DE SOUZA</t>
  </si>
  <si>
    <t>ELZA NERES LIMA</t>
  </si>
  <si>
    <t>ILDA MARIA DO CARMO PEREIRA</t>
  </si>
  <si>
    <t>DOMINGAS IVONETE ALMEIDA BATISTA</t>
  </si>
  <si>
    <t>MANOEL ALVES DOS SANTOS</t>
  </si>
  <si>
    <t>JOAO FERREIRA DA SILVA</t>
  </si>
  <si>
    <t>FRANCISCO CALIXTO DE SOUSA</t>
  </si>
  <si>
    <t>JOSE FERREIRA LIMA</t>
  </si>
  <si>
    <t>JOSIVALDO CASTRO</t>
  </si>
  <si>
    <t>MARIA RITA ALVES DE SOUZA</t>
  </si>
  <si>
    <t>RAIMUNDO NONATO BRITO</t>
  </si>
  <si>
    <t>JUVENAL GOMES DA SILVA</t>
  </si>
  <si>
    <t>RAIMUNDA RODRIGUES DOS SANTOS</t>
  </si>
  <si>
    <t>OZENI ANTONIO VIANA</t>
  </si>
  <si>
    <t>OSDETE APARECIDO DORETTO</t>
  </si>
  <si>
    <t>LUIS RAMALHO DO NASCIMENTO</t>
  </si>
  <si>
    <t>CILAS ALMEIDA DA SILVA</t>
  </si>
  <si>
    <t>TEREZA ARRUDA VIEIRA</t>
  </si>
  <si>
    <t>ONADIR JOSE DA COSTA</t>
  </si>
  <si>
    <t>ANTONIO CARLOS CARVALHO GOMES</t>
  </si>
  <si>
    <t>LUIS ROSA DA SILVA</t>
  </si>
  <si>
    <t>JURACI BARBOSA DE ALMEIDA</t>
  </si>
  <si>
    <t>NELSON SILVA DE SOUSA</t>
  </si>
  <si>
    <t>ARMINDA DA COSTA CARNEIRO</t>
  </si>
  <si>
    <t>JOVITA NASCIMENTO E SILVA</t>
  </si>
  <si>
    <t>MANOEL ROSA DA SILVA</t>
  </si>
  <si>
    <t>IZAIAS FRANCISCO CORREA</t>
  </si>
  <si>
    <t>MATILDE ANUNCIACAO DOS SANTOS DE SOUSA</t>
  </si>
  <si>
    <t>PEDRO DA SILVA GONCALVES</t>
  </si>
  <si>
    <t>ANANIAS TEIXEIRA</t>
  </si>
  <si>
    <t>GERSINA COSTA DIAS</t>
  </si>
  <si>
    <t>CICERO DOMINGOS DA COSTA</t>
  </si>
  <si>
    <t>CECILIA SOARES PEREIRA</t>
  </si>
  <si>
    <t>MILTON MARINHO DOS SANTOS</t>
  </si>
  <si>
    <t>MAURINHA BATISTA BOTELHO</t>
  </si>
  <si>
    <t>RAIMUNDO MOURA GOMES</t>
  </si>
  <si>
    <t>EDEUVALDO GOMES DOS SANTOS</t>
  </si>
  <si>
    <t>LUCI MEDINA DA CRUZ ALVES</t>
  </si>
  <si>
    <t>MARIA AGELIA DOS SANTOS</t>
  </si>
  <si>
    <t>JUAREZ SOARES PEREIRA</t>
  </si>
  <si>
    <t>JOSE BORGES LEAL NETO</t>
  </si>
  <si>
    <t>AVERSON DIAS BATISTA</t>
  </si>
  <si>
    <t>THIAGO SOUZA ZANARDO</t>
  </si>
  <si>
    <t>Enfermeiro(a)</t>
  </si>
  <si>
    <t>JOAO BATISTA RODRIGUES DA SILVA</t>
  </si>
  <si>
    <t>MARIA DAS GRACAS BRAVIM MOREIRA</t>
  </si>
  <si>
    <t>ZACARIAS DE JESUS</t>
  </si>
  <si>
    <t>MILTON OLIVEIRA</t>
  </si>
  <si>
    <t>AUDALIA PEREIRA DE JESUS SILVA</t>
  </si>
  <si>
    <t>DULCINEIA CLARA DE SOUZA</t>
  </si>
  <si>
    <t>TEREZA DE JESUS FARIAS</t>
  </si>
  <si>
    <t>IDACI RODRIGUES DE ANDRADE</t>
  </si>
  <si>
    <t>CALIMERIO RODRIGUES DA SILVA</t>
  </si>
  <si>
    <t>EDILEIDE PERERIA DE ARAUJO ALMEIDA</t>
  </si>
  <si>
    <t>2021-04-07T00:00:00.000Z</t>
  </si>
  <si>
    <t>JOSE DOS REIS DE ALMEIDA</t>
  </si>
  <si>
    <t>MANOEL BRANDAO</t>
  </si>
  <si>
    <t>2021-04-06T03:00:00.000Z</t>
  </si>
  <si>
    <t>ELOIDES DA SILVA SOUSA</t>
  </si>
  <si>
    <t>RAIMUNDO NONATO VIANA DE ALMEIDA</t>
  </si>
  <si>
    <t>SALOMAO FERREIRA LIMA</t>
  </si>
  <si>
    <t>MARIA GONCALVES SENA</t>
  </si>
  <si>
    <t>FLAVIO APARECIDO FERREIRA</t>
  </si>
  <si>
    <t>SOLANGE LEIA LEITE TORRES</t>
  </si>
  <si>
    <t>Assistente Social</t>
  </si>
  <si>
    <t>GERMANO RICARDO TEIXEIRA</t>
  </si>
  <si>
    <t>ESF DAMIAO TORRES NETO BELO MONTE</t>
  </si>
  <si>
    <t>RAIMUNDO NONATO ARAUJO CHAVES</t>
  </si>
  <si>
    <t>MARIA DARCY DOS SANTOS SOUSA</t>
  </si>
  <si>
    <t>ANTONIO CARMO DA SILVA</t>
  </si>
  <si>
    <t>SARA DE OLIVEIRA FARIA</t>
  </si>
  <si>
    <t>VALDETE DOS SANTOS</t>
  </si>
  <si>
    <t>JOSE CLETO DOS SANTOS</t>
  </si>
  <si>
    <t>ANTONIO SERGIO FERREIRA COSTA</t>
  </si>
  <si>
    <t>ILMA BARBOSA SANTOS</t>
  </si>
  <si>
    <t>FERNANDES NUNES DE ALCANTERA</t>
  </si>
  <si>
    <t>AMADEU VITORINO DE ARAUJO</t>
  </si>
  <si>
    <t>SALVIANA MARIA BARBOSA</t>
  </si>
  <si>
    <t>FRANCISCO VIEIRA DE MELO</t>
  </si>
  <si>
    <t>MARIA TEREZA SOUZA FREITAS</t>
  </si>
  <si>
    <t>ARMANDO LIMA SANTOS</t>
  </si>
  <si>
    <t>ROSA CIRINA DOS SANTOS LIMA</t>
  </si>
  <si>
    <t>IEDA NOGUEIRA FERREIRA</t>
  </si>
  <si>
    <t>WILSON GOMES DA SILVA</t>
  </si>
  <si>
    <t>CREUZA GOMES DE ALMEIDA</t>
  </si>
  <si>
    <t>FRANCISCO PEREIRA DE OLIVEIRA</t>
  </si>
  <si>
    <t>EDMUNDO SILVA DE OLIVEIRA</t>
  </si>
  <si>
    <t>ANTONIO BORGES DOS SANTOS</t>
  </si>
  <si>
    <t>CLEBSON DE JESUS MANGABEIRA</t>
  </si>
  <si>
    <t>CEZARIA DE OLIVEIRA DA SILVA</t>
  </si>
  <si>
    <t>ANA PEREIRA DE OLIVEIRA COSTA</t>
  </si>
  <si>
    <t>EXPEDITA AUGUSTA DOS SANTOS</t>
  </si>
  <si>
    <t>AMARO MORENO DO CARMO</t>
  </si>
  <si>
    <t>MARIA MADALENA BATISTA SILVA</t>
  </si>
  <si>
    <t>SALVADOR PEREIRA BARBOSA</t>
  </si>
  <si>
    <t>MARIA DA SILVA FERREIRA</t>
  </si>
  <si>
    <t>OTONIEL DOS ANJOS DE SOUZA</t>
  </si>
  <si>
    <t>HELIO GONCALVES SANTOS</t>
  </si>
  <si>
    <t>JOAO SOUZA DE JESUS</t>
  </si>
  <si>
    <t>IRANY SOUZA FERREIRA</t>
  </si>
  <si>
    <t>ANTONIO DE SOUSA BORGES</t>
  </si>
  <si>
    <t>MARIA DE FATIMA LOPES DE OLIVEIRA</t>
  </si>
  <si>
    <t>SILVESTRE SOUSA VIEIRA</t>
  </si>
  <si>
    <t>RAIMUNDO NONATO CARDOSO DA SILVA</t>
  </si>
  <si>
    <t>VALDEMIRO NERI DE CARVALHO</t>
  </si>
  <si>
    <t>LENI RODRIGUES COSTA</t>
  </si>
  <si>
    <t>JOELIA SILVA PEREIRA</t>
  </si>
  <si>
    <t>FRANCISCO MOTA SOUSA</t>
  </si>
  <si>
    <t>MARIA DO AMPARO DA CONCEICAO BORGES</t>
  </si>
  <si>
    <t>MARIA DAS GRACAS XAVIER DA CONCEICAO</t>
  </si>
  <si>
    <t>RENY DE PAULA SANTOS</t>
  </si>
  <si>
    <t>OSVALDO PEREIRA BORGES</t>
  </si>
  <si>
    <t>JOSE DE SOUZA OLIVEIRA</t>
  </si>
  <si>
    <t>DOMINGOS DA CONCEICAO</t>
  </si>
  <si>
    <t>MARIA AUXILIADORA PINHO DE SOUSA</t>
  </si>
  <si>
    <t>MANOEL DA SILVA MORAES</t>
  </si>
  <si>
    <t>MARIA RAIMUNDA DA SILVA</t>
  </si>
  <si>
    <t>JOSE DA SILVA PEREIRA</t>
  </si>
  <si>
    <t>ANDRESSA DE OLIVEIRA SILVA</t>
  </si>
  <si>
    <t>GENESIO MONTEIRO DE LIMA</t>
  </si>
  <si>
    <t>MARIA JOSE DA CONCEICAO</t>
  </si>
  <si>
    <t>OSMARINA FARIAS PEREIRA</t>
  </si>
  <si>
    <t>ROSA FATIMA DE PINHO</t>
  </si>
  <si>
    <t>FLORIZA DOS SANTOS RAMOS</t>
  </si>
  <si>
    <t>ESPERIDIAO JOSE DA ROCHA</t>
  </si>
  <si>
    <t>ANTONIO CARLOS VIEIRA DE SOUZA</t>
  </si>
  <si>
    <t>2021-04-05T03:00:00.000Z</t>
  </si>
  <si>
    <t>LUCIO ALVES DE OLIVEIRA</t>
  </si>
  <si>
    <t>DEUZILENE NERI DE SOUZA</t>
  </si>
  <si>
    <t>TÃ©cnico de Odontologia</t>
  </si>
  <si>
    <t>JOAO MORAES PEREIRA</t>
  </si>
  <si>
    <t>MARIA FAUSTA DO LIVRAMENTO SANTOS</t>
  </si>
  <si>
    <t>JOAO ALVES DA SILVA</t>
  </si>
  <si>
    <t>ALCINA NEDINA LOPES</t>
  </si>
  <si>
    <t>DIVINO JERONIMO DE CAMARGO</t>
  </si>
  <si>
    <t>ARTEMIO LOPES NOGUEIRA</t>
  </si>
  <si>
    <t>MARIA LUCIA DA SILVA NUNES</t>
  </si>
  <si>
    <t>ISAIAS JANUARIO DE JESUS MEDEIROS</t>
  </si>
  <si>
    <t>EDIMILSON JOSE DE DEUS</t>
  </si>
  <si>
    <t>ADEMAR NASCIMENTO BISPO</t>
  </si>
  <si>
    <t>HILDA DE NAZARE MAIA BRASIL</t>
  </si>
  <si>
    <t>MANOEL PEREIRA DA SILVA NETO</t>
  </si>
  <si>
    <t>FRANCISCO RAFAEL DE SOUSA</t>
  </si>
  <si>
    <t>GUILHERME SANTANA DO PRADO</t>
  </si>
  <si>
    <t>RAIMUNDO SALES</t>
  </si>
  <si>
    <t>ANA MARIA RODRIGUES DE SOUSA</t>
  </si>
  <si>
    <t>JOAO MODESTO DA SILVA</t>
  </si>
  <si>
    <t>MARIA EDINAL MEDEIROS SOARES</t>
  </si>
  <si>
    <t>ABEL GOMES DE OLIVEIRA</t>
  </si>
  <si>
    <t>FRANCISCO GOMES DA COSTA</t>
  </si>
  <si>
    <t>WILSON CRISPIM DA SILVA</t>
  </si>
  <si>
    <t>JOAO CLAUDINO DE SOUSA</t>
  </si>
  <si>
    <t>RAIMUNDO GOMES RODRIGUES</t>
  </si>
  <si>
    <t>MARIA DE NAZARE NASCIMENTO ABREU</t>
  </si>
  <si>
    <t>MARLI LEMOS LOPES</t>
  </si>
  <si>
    <t>JOSE BATISTA DE OLIVEIRA</t>
  </si>
  <si>
    <t>MARIA DINA MODESTO DA SILVA</t>
  </si>
  <si>
    <t>JESSE MARQUES DA COSTA</t>
  </si>
  <si>
    <t>ANTONIA PEREIRA DOS SANTOS SOUZA</t>
  </si>
  <si>
    <t>MARIA DE FATIMA SILVA SOUSA</t>
  </si>
  <si>
    <t>GABRIEL CANDIDO DE ALMEIDA</t>
  </si>
  <si>
    <t>MARIA LUZIA DOS SANTOS</t>
  </si>
  <si>
    <t>FRANCISCO NETO DA SILVA</t>
  </si>
  <si>
    <t>VALDEMAR CARNEIRO DA SILVA</t>
  </si>
  <si>
    <t>ODILON PINTO DA SILVA</t>
  </si>
  <si>
    <t>IDENE LOPES LIMA DA SILVA</t>
  </si>
  <si>
    <t>DAIANE GOMES PRADO</t>
  </si>
  <si>
    <t>SEBASTIANA LOPES MOREIRA</t>
  </si>
  <si>
    <t>JOAO BATISTA FERREIRA</t>
  </si>
  <si>
    <t>MARIA DAS GRACAS PEREIA DA SILVA</t>
  </si>
  <si>
    <t>PEDRO FERREIRA FILHO</t>
  </si>
  <si>
    <t>SEBASTIAO JOSE DA SILVA</t>
  </si>
  <si>
    <t>SALOMAO BATISTA LIMA</t>
  </si>
  <si>
    <t>DARCY CRUZ DE SOUSA</t>
  </si>
  <si>
    <t>MARCELO DE SOUZA SILVA</t>
  </si>
  <si>
    <t>ADAILTON DIAS SOARES</t>
  </si>
  <si>
    <t>ANTONIA SILVA LIMA</t>
  </si>
  <si>
    <t>CLEMENTE DE LIMA NETO</t>
  </si>
  <si>
    <t>EDILSON ALMEIDA DA SILVA</t>
  </si>
  <si>
    <t>NAIR DA SILVA</t>
  </si>
  <si>
    <t>BELZARINA PAIVA DIAS</t>
  </si>
  <si>
    <t>MARIA ROSA DA CONCEICAO DOS SANTOS</t>
  </si>
  <si>
    <t>VILMA GONCALVES DA SILVA</t>
  </si>
  <si>
    <t>CLARINDO DA SILVA</t>
  </si>
  <si>
    <t>DOMINGOS DA COSTA LOBO</t>
  </si>
  <si>
    <t>JOSE WILSON MARTINS DE MELO</t>
  </si>
  <si>
    <t>SEBASTIAO ALEXANDRE DA COSTA</t>
  </si>
  <si>
    <t>ANTONIO ALEXANDRE DO NASCIMENTO</t>
  </si>
  <si>
    <t>ERENIDES MARTINS RAMOS</t>
  </si>
  <si>
    <t>MARIA RAIMUNDA DA CONCEICAO</t>
  </si>
  <si>
    <t>JOAO LUIZ DE AMORIM</t>
  </si>
  <si>
    <t>ANTONIO NONATO ROSA</t>
  </si>
  <si>
    <t>ASSIS RODRIGUES DOS SANTOS</t>
  </si>
  <si>
    <t>DANILO FERREIRA SILVA</t>
  </si>
  <si>
    <t>2021-04-02T03:00:00.000Z</t>
  </si>
  <si>
    <t>Motorista de AmbulÃ¢ncia</t>
  </si>
  <si>
    <t>PATRICIO RIBEIRO DA SILVA</t>
  </si>
  <si>
    <t>2021-03-31T03:00:00.000Z</t>
  </si>
  <si>
    <t>JOSE DUARTE DO NASCIMENTO</t>
  </si>
  <si>
    <t>MARIA DAS GRACAS COSTA SOUZA</t>
  </si>
  <si>
    <t>MARIA APARECIDA DE MEDEIROS SANTOS</t>
  </si>
  <si>
    <t>MERANDOLINA MARIA DE ASSIS</t>
  </si>
  <si>
    <t>ANTONIO SOUSA CORREA</t>
  </si>
  <si>
    <t>RAIMUNDO GOMES DA SILVA</t>
  </si>
  <si>
    <t>FRANCISCA DE LIMA SILVA</t>
  </si>
  <si>
    <t>MARCOS ANTONIO APOLINARIO</t>
  </si>
  <si>
    <t>MANOEL EPIFANIO RIBEIRO SILVA</t>
  </si>
  <si>
    <t>DOMINGOS NASCIMENTO BATISTA COSTA</t>
  </si>
  <si>
    <t>MANOEL DE JESUS NETO</t>
  </si>
  <si>
    <t>MARIA SILVA RODRIGUES</t>
  </si>
  <si>
    <t>RAIMUNDO DOS ANJOS DA CONCEICAO</t>
  </si>
  <si>
    <t>RAIMUNDO NONATO SANTANA</t>
  </si>
  <si>
    <t>JOAO ANTONIO ALVES DE ALMEIDA</t>
  </si>
  <si>
    <t>RAIMUNDO DA LUZ DOS SANTOS</t>
  </si>
  <si>
    <t>GUIOMAR MARIA DA COSTA CRUZ</t>
  </si>
  <si>
    <t>MARIA ENECI PANTOJA DOS SANTOS</t>
  </si>
  <si>
    <t>MARIA IEDA CARDOSO ALMEIDA</t>
  </si>
  <si>
    <t>MARIA LUZINETE RAMOS FERNANDES</t>
  </si>
  <si>
    <t>JOSE ANTONIO DOS REIS SOARES</t>
  </si>
  <si>
    <t>JORGE FURTADO DE OLIVEIRA</t>
  </si>
  <si>
    <t>JOSE FRANCISCO SOUSA</t>
  </si>
  <si>
    <t>PAULA ROSANY ARAUJO DE SOUZA</t>
  </si>
  <si>
    <t>MANOEL NASCIMENTO CONCEICAO SILVA</t>
  </si>
  <si>
    <t>MARIA DO SOCORRO OLIVEIRA TERTO</t>
  </si>
  <si>
    <t>MILTON BARBOSA MOREIRA</t>
  </si>
  <si>
    <t>FRANCISCA DE SOUSA OLIVEIRA</t>
  </si>
  <si>
    <t>ANTONIO GERALDO DE ASSIS SOUSA</t>
  </si>
  <si>
    <t>INALDO PEREIRA DOS SANTOS</t>
  </si>
  <si>
    <t>ZILDA FERREIRA SOUSA</t>
  </si>
  <si>
    <t>MARIA DAS GRACAS SOUSA</t>
  </si>
  <si>
    <t>RAIMUNDO CARLOS GOMES DA SILVA</t>
  </si>
  <si>
    <t>FRANCISCO AURELIANO RODRIGUES</t>
  </si>
  <si>
    <t>SILVESTRE GOMES SILVA</t>
  </si>
  <si>
    <t>VALDIVA ALVES DO NASCIMENTO</t>
  </si>
  <si>
    <t>PEDRO DOS SANTOS FILHO</t>
  </si>
  <si>
    <t>LUIS DA SILVA FELIX</t>
  </si>
  <si>
    <t>ANTONIO ALVES DA CUNHA</t>
  </si>
  <si>
    <t>IRACEMA DE JESUS PEREIRA LOBO</t>
  </si>
  <si>
    <t>EDVALDO BATISTA DE ALVES</t>
  </si>
  <si>
    <t>CLERES ROCHA DA SILVA</t>
  </si>
  <si>
    <t>SEBASTIAO FRANCISCO DE LIMA</t>
  </si>
  <si>
    <t>MARIA DO CARMO DE MATOS</t>
  </si>
  <si>
    <t>MARIA DIVINA BORGES BATISTA</t>
  </si>
  <si>
    <t>JOSE CLARO DA SILVA</t>
  </si>
  <si>
    <t>FRANCISCO RIBEIRO SOBRINHO</t>
  </si>
  <si>
    <t>MANOEL BELTUDES DA SILVA</t>
  </si>
  <si>
    <t>JOSEFA CEZARIA TEREZA DE JESUS</t>
  </si>
  <si>
    <t>MANOEL PEREIRA DA SILVA</t>
  </si>
  <si>
    <t>ILDA SILVA DE MELO</t>
  </si>
  <si>
    <t>MARIA JOANA SILVA DOS REIS</t>
  </si>
  <si>
    <t>ROSILDA DA SILVA SOUSA</t>
  </si>
  <si>
    <t>EDIMILSON PEREIRA SILVA</t>
  </si>
  <si>
    <t>JOSE SOARES DOS SANTOS</t>
  </si>
  <si>
    <t>MAURITA GOMES DA SILVA</t>
  </si>
  <si>
    <t>JOSEFA SILVA OLIVEIRA</t>
  </si>
  <si>
    <t>LEONARDO PEREIRA DO NASCIMENTO</t>
  </si>
  <si>
    <t>WILSON DE FREITAS SOARES</t>
  </si>
  <si>
    <t>APARECIDA DAS GRACAS CINTRA CRUZ</t>
  </si>
  <si>
    <t>IZABEL DOS SANTOS CARVALHO</t>
  </si>
  <si>
    <t>AGOSTINHO PEREIRA DA SILVA</t>
  </si>
  <si>
    <t>RAIMUNDO FELIX DO NASCIMENTO</t>
  </si>
  <si>
    <t>MARIA LUCIA CARVALHO SANTOS</t>
  </si>
  <si>
    <t>MARIA DO ROSARIO ALHO PINTO</t>
  </si>
  <si>
    <t>ANTONIO ALVES DO NASCIMENTO</t>
  </si>
  <si>
    <t>INEZ CAMILO DA SILVA</t>
  </si>
  <si>
    <t>JOSE AMILTON DA SILVA</t>
  </si>
  <si>
    <t>DAYANE ALVES DE FARIAS CARDOSO</t>
  </si>
  <si>
    <t>MARIA ALICE DOS SANTOS</t>
  </si>
  <si>
    <t>FRANCISCO SALES FILHO</t>
  </si>
  <si>
    <t>CICERO MARQUES DA SILVA</t>
  </si>
  <si>
    <t>LUIZ EVANGELISTA DA SILVA</t>
  </si>
  <si>
    <t>FRANCISCA SOARES DA SILVA</t>
  </si>
  <si>
    <t>DOMINGOS RODRIGUES SANTOS</t>
  </si>
  <si>
    <t>RAIMUNDO GOMES SILVA</t>
  </si>
  <si>
    <t>JOAO BATISTA DE ALMEIDA</t>
  </si>
  <si>
    <t>JOANA DAMASCENA SANTOS D AVILA</t>
  </si>
  <si>
    <t>MARIA DOS ANJOS OLIVEIRA DA SILVA</t>
  </si>
  <si>
    <t>FRANCISCA MOREIRA VIEIRA</t>
  </si>
  <si>
    <t>ELIDIO PEREIRA DA FONSECA</t>
  </si>
  <si>
    <t>AMELIA SOUSA SOARES</t>
  </si>
  <si>
    <t>RAIMUNDA PEREIRA OLIVEIRA</t>
  </si>
  <si>
    <t>LUCIDIO RODRIGUES DA CRUZ</t>
  </si>
  <si>
    <t>IZAIAS ALVES DA SILVA</t>
  </si>
  <si>
    <t>JOSE MARIA CASTRO</t>
  </si>
  <si>
    <t>CARLOS ANTONIO DA SILVA</t>
  </si>
  <si>
    <t>JOSE DAS GRACAS PEREIRA</t>
  </si>
  <si>
    <t>EVA MARIA SOARES DE SOUZA</t>
  </si>
  <si>
    <t>FRANCISCO PEREIRA DA SILVA</t>
  </si>
  <si>
    <t>JOSE ALVES DE SOUZA</t>
  </si>
  <si>
    <t>MARIA MONICA MARQUES MARTINS</t>
  </si>
  <si>
    <t>AMARO DA COSTA FERREIRA</t>
  </si>
  <si>
    <t>SEVERINA RODRIGUES DE SOUSA</t>
  </si>
  <si>
    <t>ROBERTO GOMES DOS SANTOS</t>
  </si>
  <si>
    <t>MARIA DO SOCORRO FERREIRA DE FARIAS</t>
  </si>
  <si>
    <t>ELZA DE MORAIS SILVA</t>
  </si>
  <si>
    <t>FRANCISCO DE ASSIS SOARES DA SILVA</t>
  </si>
  <si>
    <t>RAIMUNDA JOVINA DA SILVA</t>
  </si>
  <si>
    <t>MARIA PIEDADE DOS SANTOS</t>
  </si>
  <si>
    <t>CARLOS VIANA DA COSTA</t>
  </si>
  <si>
    <t>JOSE DE ARAUJO VITOR</t>
  </si>
  <si>
    <t>ALEXSANDRO LOPES CARDOSO</t>
  </si>
  <si>
    <t>JOAS SOUZA DOS SANTOS</t>
  </si>
  <si>
    <t>ANTONIO CONCEICAO ALMEIDA</t>
  </si>
  <si>
    <t>EDMILSON DA CONCEICAO</t>
  </si>
  <si>
    <t>FRANCISCO FERNANDES DE SOUSA</t>
  </si>
  <si>
    <t>JOAO CRUZ SOBRINHO</t>
  </si>
  <si>
    <t>BENEDITO RIBEIRO DA SILVA</t>
  </si>
  <si>
    <t>MARIA ILZA MANOS DE SOUSA</t>
  </si>
  <si>
    <t>JOSE AUGUSTO DA SILVA</t>
  </si>
  <si>
    <t>ALMERICO SANTANA DO PRADO</t>
  </si>
  <si>
    <t>RAIMUNDO NONATO DA SILVA</t>
  </si>
  <si>
    <t>MARIA DA CONCEICAO LOPES DOS SANTOS</t>
  </si>
  <si>
    <t>SEBASTIAO NERES DA SILVA</t>
  </si>
  <si>
    <t>LUIZA DA CONCEICAO DE ALMEIDA</t>
  </si>
  <si>
    <t>GERALDO RODRIGUES DE SOUZA</t>
  </si>
  <si>
    <t>MARIA DA PAZ SILVA</t>
  </si>
  <si>
    <t>JOSE OSMAR BRITO SILVA</t>
  </si>
  <si>
    <t>FRANCELINO DO ROSARIO MENEZES</t>
  </si>
  <si>
    <t>VALDERICA DA SILVA BARBOSA</t>
  </si>
  <si>
    <t>MARIA DA CRUZ SILVA DE OLIVEIRA</t>
  </si>
  <si>
    <t>GETULIO GUIMARAES MARINHO</t>
  </si>
  <si>
    <t>VALDECI JARDINS BARROS</t>
  </si>
  <si>
    <t>ANTONIA DOS SANTOS VITOR</t>
  </si>
  <si>
    <t>KLEITON LIMA DE CARVALHO</t>
  </si>
  <si>
    <t>JOSE LEANDRO DOS SANTOS</t>
  </si>
  <si>
    <t>MANOEL FERREIRA DA SILVA</t>
  </si>
  <si>
    <t>VALDEMAR OLIVEIRA DA SILVA</t>
  </si>
  <si>
    <t>ANTONIO MONTEIRO SOUSA</t>
  </si>
  <si>
    <t>MARIA DA SILVA CORREA</t>
  </si>
  <si>
    <t>ANA DO NASCIMENTO</t>
  </si>
  <si>
    <t>WALCY PEREIRA BARBOSA</t>
  </si>
  <si>
    <t>MARIA DOS SANTOS SOUZA</t>
  </si>
  <si>
    <t>HILDO OLIVEIRA SANTOS</t>
  </si>
  <si>
    <t>JOSE RAMOS BORGES</t>
  </si>
  <si>
    <t>JUAREZ AURELIANO FERNANDES</t>
  </si>
  <si>
    <t>JOSE GALVAO PEREIRA</t>
  </si>
  <si>
    <t>JOSE ALVES BARBALHO</t>
  </si>
  <si>
    <t>LUZINETE RODRIGUES DA SILVA</t>
  </si>
  <si>
    <t>MANOEL SOARES DE ANDRADE</t>
  </si>
  <si>
    <t>JOSE ANACLETO DE OLIVEIRA</t>
  </si>
  <si>
    <t>RAIMUNDA DA SILVA</t>
  </si>
  <si>
    <t>JOSE ARAUJO DE SOUZA</t>
  </si>
  <si>
    <t>JOSE GOMES DA SILVA</t>
  </si>
  <si>
    <t>2021-03-31T00:00:00.000Z</t>
  </si>
  <si>
    <t>MARIA ROSARIA SOUZA GUZZO</t>
  </si>
  <si>
    <t>MARIA DE LOURDES DA SILVA DOS SANTOS</t>
  </si>
  <si>
    <t>JUVENAL SILVA NOGUEIRA</t>
  </si>
  <si>
    <t>KARINY LIMA DE CARVALHO</t>
  </si>
  <si>
    <t>ULISSES ALVES DA SILVA FILHO</t>
  </si>
  <si>
    <t>MARIA SOCORRO MACHADO DE ALMEIDA</t>
  </si>
  <si>
    <t>FRANCISCO ARAO DA SILVA</t>
  </si>
  <si>
    <t>VICENCIA DIVINA DA SILVA</t>
  </si>
  <si>
    <t>ANTONIO BARBOSA DA SILVA</t>
  </si>
  <si>
    <t>TEREZINHA LIMA SILVA</t>
  </si>
  <si>
    <t>ANTONIA DE FATIMA MARTINS BRITO</t>
  </si>
  <si>
    <t>MARIA DE JESUS FREITAS PINTO</t>
  </si>
  <si>
    <t>BEATRIZ BARBOSA DOS SANTOS</t>
  </si>
  <si>
    <t>MARIA PEREIRA DA SILVA DE SOUZA</t>
  </si>
  <si>
    <t>ILARIO PEREIRA DOS SANTOS</t>
  </si>
  <si>
    <t>MARIA ERONIDES ALVES DA COSTA</t>
  </si>
  <si>
    <t>AUDENIR RODRIGUES DA SILVA</t>
  </si>
  <si>
    <t>JOANITA RODRIGUES DE BESSA</t>
  </si>
  <si>
    <t>JOSE NEWTON DA SILVA</t>
  </si>
  <si>
    <t>MARIA LEITE TORRES</t>
  </si>
  <si>
    <t>FELIEL LUZ FERNANDES DE OLIVEIRA</t>
  </si>
  <si>
    <t>LUIS RODRIGUES DA SILVA</t>
  </si>
  <si>
    <t>FRANCISCO GABRIEL FILHO</t>
  </si>
  <si>
    <t>ADALBERTO FARIA DO CARMO FILHO</t>
  </si>
  <si>
    <t>ANTONIA VICENTE DA SILVA</t>
  </si>
  <si>
    <t>LEONIDAS RODRIGUES DA SILVA</t>
  </si>
  <si>
    <t>MARIA DO ROSARIO OLIVEIRA DE SOUSA</t>
  </si>
  <si>
    <t>JOAO DIAS GALHEIRO</t>
  </si>
  <si>
    <t>MARIA MADALENA CARVALHO DA SILVA</t>
  </si>
  <si>
    <t>NILZA FRANCISCA SOARES</t>
  </si>
  <si>
    <t>ANTONIO EMAR PEREIRA</t>
  </si>
  <si>
    <t>MARIA DE FATIMA PEREIRA DA SILVA</t>
  </si>
  <si>
    <t>MANOEL DA PAIXAO SANTOS</t>
  </si>
  <si>
    <t>JOSE BARBOSA DOS SANTOS</t>
  </si>
  <si>
    <t>RAIMUNDO ROSA DOS SANTOS</t>
  </si>
  <si>
    <t>MANOEL MESSIAS DE ALMEIDA</t>
  </si>
  <si>
    <t>NAIR BARBOZA POLIDORO</t>
  </si>
  <si>
    <t>MARIA LIMA DA COSTA</t>
  </si>
  <si>
    <t>IDARIO PEREIRA DE JESUS</t>
  </si>
  <si>
    <t>ANTONIO FERREIRA ARAUJO</t>
  </si>
  <si>
    <t>JOSE RAIMUNDO DOS SANTOS</t>
  </si>
  <si>
    <t>LEONARDO LOPES TEIXEIRA</t>
  </si>
  <si>
    <t>OSMAR PEREIRA DE SOUZA</t>
  </si>
  <si>
    <t>ASSIS ALEXANDRE DO NASCIMENTO</t>
  </si>
  <si>
    <t>MARIA ZULEIDE DOS SANTOS ALVES</t>
  </si>
  <si>
    <t>LOURIVALDO SANTOS SOARES</t>
  </si>
  <si>
    <t>TEREZA DA SILVA MORAES</t>
  </si>
  <si>
    <t>MARIA HELENA RODRIGUES DOS SANTOS</t>
  </si>
  <si>
    <t>MARIA LUCIA CARVALHO</t>
  </si>
  <si>
    <t>MARIA JOSE DA SILVA E SOUZA</t>
  </si>
  <si>
    <t>HELIO ERINEU LUNARDI</t>
  </si>
  <si>
    <t>CLAUDIO AMORIM BATISTA</t>
  </si>
  <si>
    <t>MARIA DA CONCEICAO NASCIMENTO SOUSA</t>
  </si>
  <si>
    <t>JOSE ALVES DE SOUSA</t>
  </si>
  <si>
    <t>DOMINGOS NUNES LIMA</t>
  </si>
  <si>
    <t>JOSE MARIA SOUSA</t>
  </si>
  <si>
    <t>PEDRO PEREIRA DA SILVA</t>
  </si>
  <si>
    <t>JOSE PEREIRA PAIVA</t>
  </si>
  <si>
    <t>KATHRYNE ELIZABETH WEBSTER</t>
  </si>
  <si>
    <t>JOAO GONZAGA DA SILVA</t>
  </si>
  <si>
    <t>MARIA NILA DO ROSARIO BARROS</t>
  </si>
  <si>
    <t>PEDRO AMERICO PINTO GOMES</t>
  </si>
  <si>
    <t>IZABEL BARBOSA MARQUES</t>
  </si>
  <si>
    <t>LUIZ MACIMINO DA SILVA</t>
  </si>
  <si>
    <t>MARIA ALVES DA SILVA GUALDENCIO</t>
  </si>
  <si>
    <t>ANANIAS EVANGELISTA DE SOUZA</t>
  </si>
  <si>
    <t>IRACILDA COSTA SAMPAIO</t>
  </si>
  <si>
    <t>ATANASIO ALVES DE OLIVEIRA</t>
  </si>
  <si>
    <t>SEBASTIAO FERREIRA DO VALE</t>
  </si>
  <si>
    <t>JOSE ANESIO POLIDORO</t>
  </si>
  <si>
    <t>ANTONIO PINTO DA SILVA</t>
  </si>
  <si>
    <t>DAMIAO SILVA DE MEDEIROS</t>
  </si>
  <si>
    <t>MARIA DO SOCORRO DE MEDEIROS</t>
  </si>
  <si>
    <t>MARIA AGOSTINHO DOS SANTOS</t>
  </si>
  <si>
    <t>ANTONIA EVANGELISTA DE ALMEIDA</t>
  </si>
  <si>
    <t>LAURA APARECIDA DE OLIVEIRA PRADO</t>
  </si>
  <si>
    <t>WALDENOR GOMES DA SILVA</t>
  </si>
  <si>
    <t>MARIA LUIZA DOS SANTOS SOUSA</t>
  </si>
  <si>
    <t>FRANCISCO VIEIRA SILVA</t>
  </si>
  <si>
    <t>JOAO RIBEIRO DOS SANTOS</t>
  </si>
  <si>
    <t>JAIR AMORIM BATISTA</t>
  </si>
  <si>
    <t>AUDISIA OLIVEIRA PINHO</t>
  </si>
  <si>
    <t>2021-03-30T03:00:00.000Z</t>
  </si>
  <si>
    <t>CALIXTO DE FREITAS NEVES</t>
  </si>
  <si>
    <t>JORGE NORBERTO SOUSA</t>
  </si>
  <si>
    <t>FANOEL PRATES OLIVEIRA</t>
  </si>
  <si>
    <t>TATIANE DE SOUZA COUTINHO</t>
  </si>
  <si>
    <t>JOAO MENDES PEREIRA</t>
  </si>
  <si>
    <t>LOURIVAL FERREIRA GOMES</t>
  </si>
  <si>
    <t>FRANCISCO JOAQUIM PINTO</t>
  </si>
  <si>
    <t>OTAVIO MORAES PAIXAO</t>
  </si>
  <si>
    <t>JOSE ADERALDO DE LIMA</t>
  </si>
  <si>
    <t>JOSE ORLANDO MORAES DE SOUSA</t>
  </si>
  <si>
    <t>SEMIRAMIS ADRIANA CARDOSO DE SOUZA</t>
  </si>
  <si>
    <t>EUGENIO DE JESUS</t>
  </si>
  <si>
    <t>FRANCISCO VALERIANO RODRIGUES</t>
  </si>
  <si>
    <t>MARIA DAS DORES DE SOUSA BARROS</t>
  </si>
  <si>
    <t>MARIA HELENA SOARES LEMOS</t>
  </si>
  <si>
    <t>MARIA CONCEICAO DA SILVA VITOR</t>
  </si>
  <si>
    <t>AELSON SENA DE ANDRADE</t>
  </si>
  <si>
    <t>ALICE DA CRUZ</t>
  </si>
  <si>
    <t>ANTONIA DE SENA SILVA</t>
  </si>
  <si>
    <t>RAIMUNDO DA SILVA SOARES JUNIOR</t>
  </si>
  <si>
    <t>FRANCISCO VITARIANO RODRIGUES</t>
  </si>
  <si>
    <t>MARIA ANA DO CARMO</t>
  </si>
  <si>
    <t>AFONSO GARCIA DOS SANTOS</t>
  </si>
  <si>
    <t>SILVADO ALVES DE OLIVEIRA</t>
  </si>
  <si>
    <t>GERONIMO DA CONCEICAO DE ARAUJO</t>
  </si>
  <si>
    <t>MARIA JOSE NUNES PEREIRA</t>
  </si>
  <si>
    <t>PEDRO RODRIGUES SILVA</t>
  </si>
  <si>
    <t>ANTONIO EXPEDITO DA SILVA RIBEIRO</t>
  </si>
  <si>
    <t>AGNELO MARTINS VIEIRA</t>
  </si>
  <si>
    <t>ALCIDES CONCEICAO DA SILVA</t>
  </si>
  <si>
    <t>MARISLENE PIRES DINIZ ARAUJO</t>
  </si>
  <si>
    <t>OSIEL BRITO ALVES</t>
  </si>
  <si>
    <t>LUZIENE DA SILVA GOMES</t>
  </si>
  <si>
    <t>FELISBERTO FERRAZ DA SILVA</t>
  </si>
  <si>
    <t>MARIA DE LOURDES DOS SANTOS ARANHA</t>
  </si>
  <si>
    <t>JOSE BATISTA FERREIRA</t>
  </si>
  <si>
    <t>JOSE CARLOS HONORATO DOS SANTOS</t>
  </si>
  <si>
    <t>MARIA NUNES DE OLIVEIRA</t>
  </si>
  <si>
    <t>JAIME MOREIRA LIMA</t>
  </si>
  <si>
    <t>MANOEL DIAS DOS SANTOS</t>
  </si>
  <si>
    <t>MARIA IVONETE AIRES NUMERIANO</t>
  </si>
  <si>
    <t>SEBASTIAO PEREIRA DOS SANTOS</t>
  </si>
  <si>
    <t>IRENE GOMES DE OLIVEIRA SOUSA</t>
  </si>
  <si>
    <t>QUESIA MENDES HULLE</t>
  </si>
  <si>
    <t>ADAO MOREIRA LOPES</t>
  </si>
  <si>
    <t>IRINEU VIERO</t>
  </si>
  <si>
    <t>ANTONIO FAUSTINO FRANCA</t>
  </si>
  <si>
    <t>MARIA DA CONCEICAO ALVES DA SILVA</t>
  </si>
  <si>
    <t>MANOEL SANTOS FLORENCIO</t>
  </si>
  <si>
    <t>PEDRO PEREIRA LOPES</t>
  </si>
  <si>
    <t>UZIEL GOMES ALVES</t>
  </si>
  <si>
    <t>ANISIO DIAS DE OLIVEIRA</t>
  </si>
  <si>
    <t>MARIA VALDECI SENA ARRAIS</t>
  </si>
  <si>
    <t>FRANCISCO NONATO FERNANDES BEZERRA</t>
  </si>
  <si>
    <t>JOSE PEREIRA DE ARAUJO</t>
  </si>
  <si>
    <t>JOSE PAULO DE SOUZA</t>
  </si>
  <si>
    <t>RAIMUNDO NONATO ALMEIDA BASTOS</t>
  </si>
  <si>
    <t>MARIA ROSA DOS SANTOS DIAS</t>
  </si>
  <si>
    <t>ADELSON ANGELO DOS SANTOS</t>
  </si>
  <si>
    <t>IRENE MIRANDA DA CONCEICAO</t>
  </si>
  <si>
    <t>LAURENTINO NORONHA ARRAIS</t>
  </si>
  <si>
    <t>MANANCES ALVES ARANHA</t>
  </si>
  <si>
    <t>JOSE TOME DA CRUZ XAVIER</t>
  </si>
  <si>
    <t>GERALDO BORGES DE ARAUJO</t>
  </si>
  <si>
    <t>RAIMUNDA FERNANDES DOS SANTOS</t>
  </si>
  <si>
    <t>MANOEL ALVES MACENA</t>
  </si>
  <si>
    <t>MARIA DA CONCEICAO LEITE AGUIAR</t>
  </si>
  <si>
    <t>ANTONIO DA SILVA REIS</t>
  </si>
  <si>
    <t>JERONIMO MOREIRA LOPES</t>
  </si>
  <si>
    <t>MARIA DAS DORES AQUINO DA SILVA</t>
  </si>
  <si>
    <t>MARIA RODRIGUES SILVA</t>
  </si>
  <si>
    <t>FRANCISCO PATRICIO DOS SANTOS FILHO</t>
  </si>
  <si>
    <t>JOSE RIBAMAR VERAS DE SOUZA</t>
  </si>
  <si>
    <t>JOAO DA SILVA ARAUJO</t>
  </si>
  <si>
    <t>ERISVALDO CONCEICAO DE BRITO</t>
  </si>
  <si>
    <t>PEDRO FERREIRA COSTA</t>
  </si>
  <si>
    <t>DINAIR DE OLIVEIRA SANTOS</t>
  </si>
  <si>
    <t>PATRICIA VIEIRA FREITAS</t>
  </si>
  <si>
    <t>ANTONIO ALVES DOS SANTOS</t>
  </si>
  <si>
    <t>ROSA MARIA DA SILVA BARBOSA CALDAS</t>
  </si>
  <si>
    <t>ADEMILDE DE CARVALHO MOREIRA</t>
  </si>
  <si>
    <t>JOSE CAPITULINO DA SILVA</t>
  </si>
  <si>
    <t>CIVIRINO ANTONIO DA SILVA</t>
  </si>
  <si>
    <t>OZEIAS LARA</t>
  </si>
  <si>
    <t>IVANDIR VIEIRA GOMES</t>
  </si>
  <si>
    <t>ITELVINA RIBEIRO SOUSA</t>
  </si>
  <si>
    <t>VICENTE PEREIRA DA SILVA</t>
  </si>
  <si>
    <t>ALFREDO FERREIRA GOMES</t>
  </si>
  <si>
    <t>DANIEL DA SILVA RODRIGUES</t>
  </si>
  <si>
    <t>MATEUS PEREIRA DA SILVA</t>
  </si>
  <si>
    <t>MARCELINO OLIVEIRA SANTOS</t>
  </si>
  <si>
    <t>JOSE ALVES VITOR</t>
  </si>
  <si>
    <t>RENATO XAVIER PINTO FILHO</t>
  </si>
  <si>
    <t>OLINDA SANTANA DE MORAIS</t>
  </si>
  <si>
    <t>ELIZEU MOURA CARDOSO</t>
  </si>
  <si>
    <t>MARIA VIERA ARAUJO</t>
  </si>
  <si>
    <t>NAZARE FERREIRA DE ARAUJO</t>
  </si>
  <si>
    <t>NIVALDO JOSE MEDEIROS CALDAS</t>
  </si>
  <si>
    <t>JOSE FRANCISCO RIBAMAR</t>
  </si>
  <si>
    <t>MARIA JOSE FERREIRA SALGADO</t>
  </si>
  <si>
    <t>MARIA ERIDAN OLIVEIRA GOMES</t>
  </si>
  <si>
    <t>MARIA DA GRACA COSTA SANTOS</t>
  </si>
  <si>
    <t>JOSE ALBERTO FERREIRA</t>
  </si>
  <si>
    <t>JOSE RIBEIRO DA SILVA</t>
  </si>
  <si>
    <t>outros</t>
  </si>
  <si>
    <t>Prefeitura Municipal de Anapu</t>
  </si>
  <si>
    <t>Relação de Vacinados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</si>
</sst>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6"/>
  <sheetViews>
    <sheetView tabSelected="1" workbookViewId="0">
      <selection activeCell="B8" sqref="B8:B806"/>
    </sheetView>
  </sheetViews>
  <sheetFormatPr defaultRowHeight="15" x14ac:dyDescent="0.25"/>
  <cols>
    <col min="1" max="1" width="38.7109375" customWidth="1"/>
    <col min="2" max="2" width="16.42578125" customWidth="1"/>
    <col min="3" max="3" width="13.85546875" style="1" hidden="1" customWidth="1"/>
    <col min="4" max="4" width="28.5703125" bestFit="1" customWidth="1"/>
    <col min="5" max="5" width="41" customWidth="1"/>
  </cols>
  <sheetData>
    <row r="1" spans="1:6" x14ac:dyDescent="0.25">
      <c r="D1" t="s">
        <v>830</v>
      </c>
    </row>
    <row r="4" spans="1:6" x14ac:dyDescent="0.25">
      <c r="D4" t="s">
        <v>831</v>
      </c>
    </row>
    <row r="7" spans="1:6" x14ac:dyDescent="0.25">
      <c r="A7" t="s">
        <v>0</v>
      </c>
      <c r="B7" s="1" t="s">
        <v>1</v>
      </c>
      <c r="D7" t="s">
        <v>2</v>
      </c>
      <c r="E7" t="s">
        <v>3</v>
      </c>
      <c r="F7" t="s">
        <v>4</v>
      </c>
    </row>
    <row r="8" spans="1:6" x14ac:dyDescent="0.25">
      <c r="A8" t="s">
        <v>5</v>
      </c>
      <c r="B8" t="str">
        <f>"*"&amp;MID(C8,4,9)&amp;"**"</f>
        <v>*26440268**</v>
      </c>
      <c r="C8" s="1">
        <v>73226440268</v>
      </c>
      <c r="D8" t="s">
        <v>6</v>
      </c>
      <c r="E8" t="s">
        <v>7</v>
      </c>
      <c r="F8" t="s">
        <v>8</v>
      </c>
    </row>
    <row r="9" spans="1:6" x14ac:dyDescent="0.25">
      <c r="A9" t="s">
        <v>9</v>
      </c>
      <c r="B9" t="str">
        <f t="shared" ref="B9:B72" si="0">"*"&amp;MID(C9,4,9)&amp;"**"</f>
        <v>*27735253**</v>
      </c>
      <c r="C9" s="1">
        <v>96627735253</v>
      </c>
      <c r="D9" t="s">
        <v>6</v>
      </c>
      <c r="E9" t="s">
        <v>10</v>
      </c>
      <c r="F9" t="s">
        <v>8</v>
      </c>
    </row>
    <row r="10" spans="1:6" x14ac:dyDescent="0.25">
      <c r="A10" t="s">
        <v>11</v>
      </c>
      <c r="B10" t="str">
        <f t="shared" si="0"/>
        <v>*63260206**</v>
      </c>
      <c r="C10" s="1">
        <v>97363260206</v>
      </c>
      <c r="D10" t="s">
        <v>6</v>
      </c>
      <c r="E10" t="s">
        <v>12</v>
      </c>
      <c r="F10" t="s">
        <v>8</v>
      </c>
    </row>
    <row r="11" spans="1:6" x14ac:dyDescent="0.25">
      <c r="A11" t="s">
        <v>13</v>
      </c>
      <c r="B11" t="str">
        <f t="shared" si="0"/>
        <v>*96570297**</v>
      </c>
      <c r="C11" s="1">
        <v>24496570297</v>
      </c>
      <c r="D11" t="s">
        <v>6</v>
      </c>
      <c r="E11" t="s">
        <v>14</v>
      </c>
      <c r="F11" t="s">
        <v>8</v>
      </c>
    </row>
    <row r="12" spans="1:6" x14ac:dyDescent="0.25">
      <c r="A12" t="s">
        <v>15</v>
      </c>
      <c r="B12" t="str">
        <f t="shared" si="0"/>
        <v>*24117368**</v>
      </c>
      <c r="C12" s="1">
        <v>86924117368</v>
      </c>
      <c r="D12" t="s">
        <v>6</v>
      </c>
      <c r="E12" t="s">
        <v>16</v>
      </c>
      <c r="F12" t="s">
        <v>17</v>
      </c>
    </row>
    <row r="13" spans="1:6" x14ac:dyDescent="0.25">
      <c r="A13" t="s">
        <v>18</v>
      </c>
      <c r="B13" t="str">
        <f t="shared" si="0"/>
        <v>*91726249**</v>
      </c>
      <c r="C13" s="1">
        <v>57391726249</v>
      </c>
      <c r="D13" t="s">
        <v>6</v>
      </c>
      <c r="E13" t="s">
        <v>12</v>
      </c>
      <c r="F13" t="s">
        <v>8</v>
      </c>
    </row>
    <row r="14" spans="1:6" x14ac:dyDescent="0.25">
      <c r="A14" t="s">
        <v>19</v>
      </c>
      <c r="B14" t="str">
        <f t="shared" si="0"/>
        <v>*49426249**</v>
      </c>
      <c r="C14" s="1">
        <v>16849426249</v>
      </c>
      <c r="D14" t="s">
        <v>6</v>
      </c>
      <c r="E14" t="s">
        <v>20</v>
      </c>
      <c r="F14" t="s">
        <v>17</v>
      </c>
    </row>
    <row r="15" spans="1:6" x14ac:dyDescent="0.25">
      <c r="A15" t="s">
        <v>21</v>
      </c>
      <c r="B15" t="str">
        <f t="shared" si="0"/>
        <v>*69976215**</v>
      </c>
      <c r="C15" s="1">
        <v>46069976215</v>
      </c>
      <c r="D15" t="s">
        <v>6</v>
      </c>
      <c r="E15" t="s">
        <v>12</v>
      </c>
      <c r="F15" t="s">
        <v>8</v>
      </c>
    </row>
    <row r="16" spans="1:6" x14ac:dyDescent="0.25">
      <c r="A16" t="s">
        <v>22</v>
      </c>
      <c r="B16" t="str">
        <f t="shared" si="0"/>
        <v>*61930230**</v>
      </c>
      <c r="C16" s="1">
        <v>81161930230</v>
      </c>
      <c r="D16" t="s">
        <v>6</v>
      </c>
      <c r="E16" t="s">
        <v>23</v>
      </c>
      <c r="F16" t="s">
        <v>17</v>
      </c>
    </row>
    <row r="17" spans="1:6" x14ac:dyDescent="0.25">
      <c r="A17" t="s">
        <v>24</v>
      </c>
      <c r="B17" t="str">
        <f t="shared" si="0"/>
        <v>*57773204**</v>
      </c>
      <c r="C17" s="1">
        <v>12557773204</v>
      </c>
      <c r="D17" t="s">
        <v>6</v>
      </c>
      <c r="E17" t="s">
        <v>25</v>
      </c>
      <c r="F17" t="s">
        <v>26</v>
      </c>
    </row>
    <row r="18" spans="1:6" x14ac:dyDescent="0.25">
      <c r="A18" t="s">
        <v>27</v>
      </c>
      <c r="B18" t="str">
        <f t="shared" si="0"/>
        <v>*47383391**</v>
      </c>
      <c r="C18" s="1">
        <v>92647383391</v>
      </c>
      <c r="D18" t="s">
        <v>6</v>
      </c>
      <c r="E18" t="s">
        <v>28</v>
      </c>
      <c r="F18" t="s">
        <v>8</v>
      </c>
    </row>
    <row r="19" spans="1:6" x14ac:dyDescent="0.25">
      <c r="A19" t="s">
        <v>29</v>
      </c>
      <c r="B19" t="str">
        <f t="shared" si="0"/>
        <v>*04260225**</v>
      </c>
      <c r="C19" s="1">
        <v>80404260225</v>
      </c>
      <c r="D19" t="s">
        <v>6</v>
      </c>
      <c r="E19" t="s">
        <v>12</v>
      </c>
      <c r="F19" t="s">
        <v>8</v>
      </c>
    </row>
    <row r="20" spans="1:6" x14ac:dyDescent="0.25">
      <c r="A20" t="s">
        <v>30</v>
      </c>
      <c r="B20" t="str">
        <f t="shared" si="0"/>
        <v>*5436659**</v>
      </c>
      <c r="C20" s="1">
        <v>7195436659</v>
      </c>
      <c r="D20" t="s">
        <v>6</v>
      </c>
      <c r="E20" t="s">
        <v>28</v>
      </c>
      <c r="F20" t="s">
        <v>17</v>
      </c>
    </row>
    <row r="21" spans="1:6" x14ac:dyDescent="0.25">
      <c r="A21" t="s">
        <v>31</v>
      </c>
      <c r="B21" t="str">
        <f t="shared" si="0"/>
        <v>*4980309**</v>
      </c>
      <c r="C21" s="1">
        <v>1194980309</v>
      </c>
      <c r="D21" t="s">
        <v>6</v>
      </c>
      <c r="E21" t="s">
        <v>12</v>
      </c>
      <c r="F21" t="s">
        <v>8</v>
      </c>
    </row>
    <row r="22" spans="1:6" x14ac:dyDescent="0.25">
      <c r="A22" t="s">
        <v>32</v>
      </c>
      <c r="B22" t="str">
        <f t="shared" si="0"/>
        <v>*74916268**</v>
      </c>
      <c r="C22" s="1">
        <v>74174916268</v>
      </c>
      <c r="D22" t="s">
        <v>6</v>
      </c>
      <c r="E22" t="s">
        <v>12</v>
      </c>
      <c r="F22" t="s">
        <v>8</v>
      </c>
    </row>
    <row r="23" spans="1:6" x14ac:dyDescent="0.25">
      <c r="A23" t="s">
        <v>33</v>
      </c>
      <c r="B23" t="str">
        <f t="shared" si="0"/>
        <v>*94743749**</v>
      </c>
      <c r="C23" s="1">
        <v>96494743749</v>
      </c>
      <c r="D23" t="s">
        <v>6</v>
      </c>
      <c r="E23" t="s">
        <v>20</v>
      </c>
      <c r="F23" t="s">
        <v>17</v>
      </c>
    </row>
    <row r="24" spans="1:6" x14ac:dyDescent="0.25">
      <c r="A24" t="s">
        <v>34</v>
      </c>
      <c r="B24" t="str">
        <f t="shared" si="0"/>
        <v>*1112299**</v>
      </c>
      <c r="C24" s="1">
        <v>1701112299</v>
      </c>
      <c r="D24" t="s">
        <v>6</v>
      </c>
      <c r="E24" t="s">
        <v>12</v>
      </c>
      <c r="F24" t="s">
        <v>8</v>
      </c>
    </row>
    <row r="25" spans="1:6" x14ac:dyDescent="0.25">
      <c r="A25" t="s">
        <v>35</v>
      </c>
      <c r="B25" t="str">
        <f t="shared" si="0"/>
        <v>*04950153**</v>
      </c>
      <c r="C25" s="1">
        <v>18804950153</v>
      </c>
      <c r="D25" t="s">
        <v>6</v>
      </c>
      <c r="E25" t="s">
        <v>16</v>
      </c>
      <c r="F25" t="s">
        <v>17</v>
      </c>
    </row>
    <row r="26" spans="1:6" x14ac:dyDescent="0.25">
      <c r="A26" t="s">
        <v>36</v>
      </c>
      <c r="B26" t="str">
        <f t="shared" si="0"/>
        <v>*00665134**</v>
      </c>
      <c r="C26" s="1">
        <v>13400665134</v>
      </c>
      <c r="D26" t="s">
        <v>6</v>
      </c>
      <c r="E26" t="s">
        <v>16</v>
      </c>
      <c r="F26" t="s">
        <v>17</v>
      </c>
    </row>
    <row r="27" spans="1:6" x14ac:dyDescent="0.25">
      <c r="A27" t="s">
        <v>37</v>
      </c>
      <c r="B27" t="str">
        <f t="shared" si="0"/>
        <v>*22940278**</v>
      </c>
      <c r="C27" s="1">
        <v>76822940278</v>
      </c>
      <c r="D27" t="s">
        <v>6</v>
      </c>
      <c r="E27" t="s">
        <v>12</v>
      </c>
      <c r="F27" t="s">
        <v>8</v>
      </c>
    </row>
    <row r="28" spans="1:6" x14ac:dyDescent="0.25">
      <c r="A28" t="s">
        <v>38</v>
      </c>
      <c r="B28" t="str">
        <f t="shared" si="0"/>
        <v>*47531291**</v>
      </c>
      <c r="C28" s="1">
        <v>36347531291</v>
      </c>
      <c r="D28" t="s">
        <v>6</v>
      </c>
      <c r="E28" t="s">
        <v>28</v>
      </c>
      <c r="F28" t="s">
        <v>8</v>
      </c>
    </row>
    <row r="29" spans="1:6" x14ac:dyDescent="0.25">
      <c r="A29" t="s">
        <v>39</v>
      </c>
      <c r="B29" t="str">
        <f t="shared" si="0"/>
        <v>*7838275**</v>
      </c>
      <c r="C29" s="1">
        <v>2497838275</v>
      </c>
      <c r="D29" t="s">
        <v>6</v>
      </c>
      <c r="E29" t="s">
        <v>40</v>
      </c>
      <c r="F29" t="s">
        <v>17</v>
      </c>
    </row>
    <row r="30" spans="1:6" x14ac:dyDescent="0.25">
      <c r="A30" t="s">
        <v>41</v>
      </c>
      <c r="B30" t="str">
        <f t="shared" si="0"/>
        <v>*18773200**</v>
      </c>
      <c r="C30" s="1">
        <v>13118773200</v>
      </c>
      <c r="D30" t="s">
        <v>6</v>
      </c>
      <c r="E30" t="s">
        <v>42</v>
      </c>
      <c r="F30" t="s">
        <v>43</v>
      </c>
    </row>
    <row r="31" spans="1:6" x14ac:dyDescent="0.25">
      <c r="A31" t="s">
        <v>44</v>
      </c>
      <c r="B31" t="str">
        <f t="shared" si="0"/>
        <v>*8459265**</v>
      </c>
      <c r="C31" s="1">
        <v>1318459265</v>
      </c>
      <c r="D31" t="s">
        <v>6</v>
      </c>
      <c r="E31" t="s">
        <v>45</v>
      </c>
      <c r="F31" t="s">
        <v>8</v>
      </c>
    </row>
    <row r="32" spans="1:6" x14ac:dyDescent="0.25">
      <c r="A32" t="s">
        <v>46</v>
      </c>
      <c r="B32" t="str">
        <f t="shared" si="0"/>
        <v>*09284200**</v>
      </c>
      <c r="C32" s="1">
        <v>94609284200</v>
      </c>
      <c r="D32" t="s">
        <v>6</v>
      </c>
      <c r="E32" t="s">
        <v>25</v>
      </c>
      <c r="F32" t="s">
        <v>26</v>
      </c>
    </row>
    <row r="33" spans="1:6" x14ac:dyDescent="0.25">
      <c r="A33" t="s">
        <v>47</v>
      </c>
      <c r="B33" t="str">
        <f t="shared" si="0"/>
        <v>*63300234**</v>
      </c>
      <c r="C33" s="1">
        <v>68963300234</v>
      </c>
      <c r="D33" t="s">
        <v>6</v>
      </c>
      <c r="E33" t="s">
        <v>48</v>
      </c>
      <c r="F33" t="s">
        <v>17</v>
      </c>
    </row>
    <row r="34" spans="1:6" x14ac:dyDescent="0.25">
      <c r="A34" t="s">
        <v>49</v>
      </c>
      <c r="B34" t="str">
        <f t="shared" si="0"/>
        <v>*34221249**</v>
      </c>
      <c r="C34" s="1">
        <v>26934221249</v>
      </c>
      <c r="D34" t="s">
        <v>6</v>
      </c>
      <c r="E34" t="s">
        <v>50</v>
      </c>
      <c r="F34" t="s">
        <v>17</v>
      </c>
    </row>
    <row r="35" spans="1:6" x14ac:dyDescent="0.25">
      <c r="A35" t="s">
        <v>51</v>
      </c>
      <c r="B35" t="str">
        <f t="shared" si="0"/>
        <v>*84943268**</v>
      </c>
      <c r="C35" s="1">
        <v>72284943268</v>
      </c>
      <c r="D35" t="s">
        <v>6</v>
      </c>
      <c r="E35" t="s">
        <v>7</v>
      </c>
      <c r="F35" t="s">
        <v>8</v>
      </c>
    </row>
    <row r="36" spans="1:6" x14ac:dyDescent="0.25">
      <c r="A36" t="s">
        <v>52</v>
      </c>
      <c r="B36" t="str">
        <f t="shared" si="0"/>
        <v>*7045168**</v>
      </c>
      <c r="C36" s="1">
        <v>6347045168</v>
      </c>
      <c r="D36" t="s">
        <v>6</v>
      </c>
      <c r="E36" t="s">
        <v>20</v>
      </c>
      <c r="F36" t="s">
        <v>17</v>
      </c>
    </row>
    <row r="37" spans="1:6" x14ac:dyDescent="0.25">
      <c r="A37" t="s">
        <v>53</v>
      </c>
      <c r="B37" t="str">
        <f t="shared" si="0"/>
        <v>*99283272**</v>
      </c>
      <c r="C37" s="1">
        <v>62599283272</v>
      </c>
      <c r="D37" t="s">
        <v>6</v>
      </c>
      <c r="E37" t="s">
        <v>20</v>
      </c>
      <c r="F37" t="s">
        <v>17</v>
      </c>
    </row>
    <row r="38" spans="1:6" x14ac:dyDescent="0.25">
      <c r="A38" t="s">
        <v>54</v>
      </c>
      <c r="B38" t="str">
        <f t="shared" si="0"/>
        <v>*59217249**</v>
      </c>
      <c r="C38" s="1">
        <v>63759217249</v>
      </c>
      <c r="D38" t="s">
        <v>6</v>
      </c>
      <c r="E38" t="s">
        <v>12</v>
      </c>
      <c r="F38" t="s">
        <v>8</v>
      </c>
    </row>
    <row r="39" spans="1:6" x14ac:dyDescent="0.25">
      <c r="A39" t="s">
        <v>55</v>
      </c>
      <c r="B39" t="str">
        <f t="shared" si="0"/>
        <v>*86307253**</v>
      </c>
      <c r="C39" s="1">
        <v>46086307253</v>
      </c>
      <c r="D39" t="s">
        <v>6</v>
      </c>
      <c r="E39" t="s">
        <v>12</v>
      </c>
      <c r="F39" t="s">
        <v>8</v>
      </c>
    </row>
    <row r="40" spans="1:6" x14ac:dyDescent="0.25">
      <c r="A40" t="s">
        <v>56</v>
      </c>
      <c r="B40" t="str">
        <f t="shared" si="0"/>
        <v>*72749249**</v>
      </c>
      <c r="C40" s="1">
        <v>58972749249</v>
      </c>
      <c r="D40" t="s">
        <v>6</v>
      </c>
      <c r="E40" t="s">
        <v>23</v>
      </c>
      <c r="F40" t="s">
        <v>43</v>
      </c>
    </row>
    <row r="41" spans="1:6" x14ac:dyDescent="0.25">
      <c r="A41" t="s">
        <v>57</v>
      </c>
      <c r="B41" t="str">
        <f t="shared" si="0"/>
        <v>*01080249**</v>
      </c>
      <c r="C41" s="1">
        <v>70201080249</v>
      </c>
      <c r="D41" t="s">
        <v>6</v>
      </c>
      <c r="E41" t="s">
        <v>7</v>
      </c>
      <c r="F41" t="s">
        <v>8</v>
      </c>
    </row>
    <row r="42" spans="1:6" x14ac:dyDescent="0.25">
      <c r="A42" t="s">
        <v>58</v>
      </c>
      <c r="B42" t="str">
        <f t="shared" si="0"/>
        <v>*25943134**</v>
      </c>
      <c r="C42" s="1">
        <v>40925943134</v>
      </c>
      <c r="D42" t="s">
        <v>6</v>
      </c>
      <c r="E42" t="s">
        <v>16</v>
      </c>
      <c r="F42" t="s">
        <v>17</v>
      </c>
    </row>
    <row r="43" spans="1:6" x14ac:dyDescent="0.25">
      <c r="A43" t="s">
        <v>59</v>
      </c>
      <c r="B43" t="str">
        <f t="shared" si="0"/>
        <v>*62849268**</v>
      </c>
      <c r="C43" s="1">
        <v>98462849268</v>
      </c>
      <c r="D43" t="s">
        <v>6</v>
      </c>
      <c r="E43" t="s">
        <v>12</v>
      </c>
      <c r="F43" t="s">
        <v>8</v>
      </c>
    </row>
    <row r="44" spans="1:6" x14ac:dyDescent="0.25">
      <c r="A44" t="s">
        <v>60</v>
      </c>
      <c r="B44" t="str">
        <f t="shared" si="0"/>
        <v>*87905200**</v>
      </c>
      <c r="C44" s="1">
        <v>76087905200</v>
      </c>
      <c r="D44" t="s">
        <v>6</v>
      </c>
      <c r="E44" t="s">
        <v>16</v>
      </c>
      <c r="F44" t="s">
        <v>17</v>
      </c>
    </row>
    <row r="45" spans="1:6" x14ac:dyDescent="0.25">
      <c r="A45" t="s">
        <v>61</v>
      </c>
      <c r="B45" t="str">
        <f t="shared" si="0"/>
        <v>*80496220**</v>
      </c>
      <c r="C45" s="1">
        <v>72580496220</v>
      </c>
      <c r="D45" t="s">
        <v>6</v>
      </c>
      <c r="E45" t="s">
        <v>12</v>
      </c>
      <c r="F45" t="s">
        <v>8</v>
      </c>
    </row>
    <row r="46" spans="1:6" x14ac:dyDescent="0.25">
      <c r="A46" t="s">
        <v>62</v>
      </c>
      <c r="B46" t="str">
        <f t="shared" si="0"/>
        <v>*0867986**</v>
      </c>
      <c r="C46" s="1">
        <v>6970867986</v>
      </c>
      <c r="D46" t="s">
        <v>6</v>
      </c>
      <c r="E46" t="s">
        <v>45</v>
      </c>
      <c r="F46" t="s">
        <v>8</v>
      </c>
    </row>
    <row r="47" spans="1:6" x14ac:dyDescent="0.25">
      <c r="A47" t="s">
        <v>63</v>
      </c>
      <c r="B47" t="str">
        <f t="shared" si="0"/>
        <v>*08616287**</v>
      </c>
      <c r="C47" s="1">
        <v>80908616287</v>
      </c>
      <c r="D47" t="s">
        <v>6</v>
      </c>
      <c r="E47" t="s">
        <v>42</v>
      </c>
      <c r="F47" t="s">
        <v>43</v>
      </c>
    </row>
    <row r="48" spans="1:6" x14ac:dyDescent="0.25">
      <c r="A48" t="s">
        <v>64</v>
      </c>
      <c r="B48" t="str">
        <f t="shared" si="0"/>
        <v>*09312404**</v>
      </c>
      <c r="C48" s="1">
        <v>15309312404</v>
      </c>
      <c r="D48" t="s">
        <v>6</v>
      </c>
      <c r="E48" t="s">
        <v>65</v>
      </c>
      <c r="F48" t="s">
        <v>8</v>
      </c>
    </row>
    <row r="49" spans="1:6" x14ac:dyDescent="0.25">
      <c r="A49" t="s">
        <v>66</v>
      </c>
      <c r="B49" t="str">
        <f t="shared" si="0"/>
        <v>*8167220**</v>
      </c>
      <c r="C49" s="1">
        <v>3698167220</v>
      </c>
      <c r="D49" t="s">
        <v>6</v>
      </c>
      <c r="E49" t="s">
        <v>14</v>
      </c>
      <c r="F49" t="s">
        <v>17</v>
      </c>
    </row>
    <row r="50" spans="1:6" x14ac:dyDescent="0.25">
      <c r="A50" t="s">
        <v>67</v>
      </c>
      <c r="B50" t="str">
        <f t="shared" si="0"/>
        <v>*2810138**</v>
      </c>
      <c r="C50" s="1">
        <v>4422810138</v>
      </c>
      <c r="D50" t="s">
        <v>6</v>
      </c>
      <c r="E50" t="s">
        <v>45</v>
      </c>
      <c r="F50" t="s">
        <v>8</v>
      </c>
    </row>
    <row r="51" spans="1:6" x14ac:dyDescent="0.25">
      <c r="A51" t="s">
        <v>68</v>
      </c>
      <c r="B51" t="str">
        <f t="shared" si="0"/>
        <v>*12102249**</v>
      </c>
      <c r="C51" s="1">
        <v>68912102249</v>
      </c>
      <c r="D51" t="s">
        <v>6</v>
      </c>
      <c r="E51" t="s">
        <v>14</v>
      </c>
      <c r="F51" t="s">
        <v>8</v>
      </c>
    </row>
    <row r="52" spans="1:6" x14ac:dyDescent="0.25">
      <c r="A52" t="s">
        <v>69</v>
      </c>
      <c r="B52" t="str">
        <f t="shared" si="0"/>
        <v>*17554568**</v>
      </c>
      <c r="C52" s="1">
        <v>91417554568</v>
      </c>
      <c r="D52" t="s">
        <v>6</v>
      </c>
      <c r="E52" t="s">
        <v>48</v>
      </c>
      <c r="F52" t="s">
        <v>17</v>
      </c>
    </row>
    <row r="53" spans="1:6" x14ac:dyDescent="0.25">
      <c r="A53" t="s">
        <v>70</v>
      </c>
      <c r="B53" t="str">
        <f t="shared" si="0"/>
        <v>*79381372**</v>
      </c>
      <c r="C53" s="1">
        <v>86179381372</v>
      </c>
      <c r="D53" t="s">
        <v>6</v>
      </c>
      <c r="E53" t="s">
        <v>14</v>
      </c>
      <c r="F53" t="s">
        <v>17</v>
      </c>
    </row>
    <row r="54" spans="1:6" x14ac:dyDescent="0.25">
      <c r="A54" t="s">
        <v>71</v>
      </c>
      <c r="B54" t="str">
        <f t="shared" si="0"/>
        <v>*0749351**</v>
      </c>
      <c r="C54" s="1">
        <v>5550749351</v>
      </c>
      <c r="D54" t="s">
        <v>6</v>
      </c>
      <c r="E54" t="s">
        <v>12</v>
      </c>
      <c r="F54" t="s">
        <v>8</v>
      </c>
    </row>
    <row r="55" spans="1:6" x14ac:dyDescent="0.25">
      <c r="A55" t="s">
        <v>72</v>
      </c>
      <c r="B55" t="str">
        <f t="shared" si="0"/>
        <v>*70477268**</v>
      </c>
      <c r="C55" s="1">
        <v>88970477268</v>
      </c>
      <c r="D55" t="s">
        <v>6</v>
      </c>
      <c r="E55" t="s">
        <v>12</v>
      </c>
      <c r="F55" t="s">
        <v>8</v>
      </c>
    </row>
    <row r="56" spans="1:6" x14ac:dyDescent="0.25">
      <c r="A56" t="s">
        <v>73</v>
      </c>
      <c r="B56" t="str">
        <f t="shared" si="0"/>
        <v>*97006215**</v>
      </c>
      <c r="C56" s="1">
        <v>53697006215</v>
      </c>
      <c r="D56" t="s">
        <v>6</v>
      </c>
      <c r="E56" t="s">
        <v>28</v>
      </c>
      <c r="F56" t="s">
        <v>8</v>
      </c>
    </row>
    <row r="57" spans="1:6" x14ac:dyDescent="0.25">
      <c r="A57" t="s">
        <v>74</v>
      </c>
      <c r="B57" t="str">
        <f t="shared" si="0"/>
        <v>*93131268**</v>
      </c>
      <c r="C57" s="1">
        <v>42593131268</v>
      </c>
      <c r="D57" t="s">
        <v>6</v>
      </c>
      <c r="E57" t="s">
        <v>12</v>
      </c>
      <c r="F57" t="s">
        <v>8</v>
      </c>
    </row>
    <row r="58" spans="1:6" x14ac:dyDescent="0.25">
      <c r="A58" t="s">
        <v>75</v>
      </c>
      <c r="B58" t="str">
        <f t="shared" si="0"/>
        <v>*75649104**</v>
      </c>
      <c r="C58" s="1">
        <v>19875649104</v>
      </c>
      <c r="D58" t="s">
        <v>6</v>
      </c>
      <c r="E58" t="s">
        <v>28</v>
      </c>
      <c r="F58" t="s">
        <v>8</v>
      </c>
    </row>
    <row r="59" spans="1:6" x14ac:dyDescent="0.25">
      <c r="A59" t="s">
        <v>76</v>
      </c>
      <c r="B59" t="str">
        <f t="shared" si="0"/>
        <v>*53385272**</v>
      </c>
      <c r="C59" s="1">
        <v>86653385272</v>
      </c>
      <c r="D59" t="s">
        <v>6</v>
      </c>
      <c r="E59" t="s">
        <v>28</v>
      </c>
      <c r="F59" t="s">
        <v>43</v>
      </c>
    </row>
    <row r="60" spans="1:6" x14ac:dyDescent="0.25">
      <c r="A60" t="s">
        <v>77</v>
      </c>
      <c r="B60" t="str">
        <f t="shared" si="0"/>
        <v>*409240**</v>
      </c>
      <c r="C60" s="1">
        <v>473409240</v>
      </c>
      <c r="D60" t="s">
        <v>6</v>
      </c>
      <c r="E60" t="s">
        <v>28</v>
      </c>
      <c r="F60" t="s">
        <v>8</v>
      </c>
    </row>
    <row r="61" spans="1:6" x14ac:dyDescent="0.25">
      <c r="A61" t="s">
        <v>78</v>
      </c>
      <c r="B61" t="str">
        <f t="shared" si="0"/>
        <v>*37270678**</v>
      </c>
      <c r="C61" s="1">
        <v>37537270678</v>
      </c>
      <c r="D61" t="s">
        <v>6</v>
      </c>
      <c r="E61" t="s">
        <v>20</v>
      </c>
      <c r="F61" t="s">
        <v>17</v>
      </c>
    </row>
    <row r="62" spans="1:6" x14ac:dyDescent="0.25">
      <c r="A62" t="s">
        <v>79</v>
      </c>
      <c r="B62" t="str">
        <f t="shared" si="0"/>
        <v>*92880278**</v>
      </c>
      <c r="C62" s="1">
        <v>90292880278</v>
      </c>
      <c r="D62" t="s">
        <v>6</v>
      </c>
      <c r="E62" t="s">
        <v>12</v>
      </c>
      <c r="F62" t="s">
        <v>8</v>
      </c>
    </row>
    <row r="63" spans="1:6" x14ac:dyDescent="0.25">
      <c r="A63" t="s">
        <v>80</v>
      </c>
      <c r="B63" t="str">
        <f t="shared" si="0"/>
        <v>*067237**</v>
      </c>
      <c r="C63" s="1">
        <v>775067237</v>
      </c>
      <c r="D63" t="s">
        <v>6</v>
      </c>
      <c r="E63" t="s">
        <v>14</v>
      </c>
      <c r="F63" t="s">
        <v>17</v>
      </c>
    </row>
    <row r="64" spans="1:6" x14ac:dyDescent="0.25">
      <c r="A64" t="s">
        <v>81</v>
      </c>
      <c r="B64" t="str">
        <f t="shared" si="0"/>
        <v>*96214272**</v>
      </c>
      <c r="C64" s="1">
        <v>15596214272</v>
      </c>
      <c r="D64" t="s">
        <v>6</v>
      </c>
      <c r="E64" t="s">
        <v>16</v>
      </c>
      <c r="F64" t="s">
        <v>43</v>
      </c>
    </row>
    <row r="65" spans="1:6" x14ac:dyDescent="0.25">
      <c r="A65" t="s">
        <v>82</v>
      </c>
      <c r="B65" t="str">
        <f t="shared" si="0"/>
        <v>*411207**</v>
      </c>
      <c r="C65" s="1">
        <v>981411207</v>
      </c>
      <c r="D65" t="s">
        <v>6</v>
      </c>
      <c r="E65" t="s">
        <v>12</v>
      </c>
      <c r="F65" t="s">
        <v>8</v>
      </c>
    </row>
    <row r="66" spans="1:6" x14ac:dyDescent="0.25">
      <c r="A66" t="s">
        <v>83</v>
      </c>
      <c r="B66" t="str">
        <f t="shared" si="0"/>
        <v>*88356234**</v>
      </c>
      <c r="C66" s="1">
        <v>56588356234</v>
      </c>
      <c r="D66" t="s">
        <v>6</v>
      </c>
      <c r="E66" t="s">
        <v>12</v>
      </c>
      <c r="F66" t="s">
        <v>8</v>
      </c>
    </row>
    <row r="67" spans="1:6" x14ac:dyDescent="0.25">
      <c r="A67" t="s">
        <v>84</v>
      </c>
      <c r="B67" t="str">
        <f t="shared" si="0"/>
        <v>*77507200**</v>
      </c>
      <c r="C67" s="1">
        <v>14077507200</v>
      </c>
      <c r="D67" t="s">
        <v>6</v>
      </c>
      <c r="E67" t="s">
        <v>25</v>
      </c>
      <c r="F67" t="s">
        <v>26</v>
      </c>
    </row>
    <row r="68" spans="1:6" x14ac:dyDescent="0.25">
      <c r="A68" t="s">
        <v>85</v>
      </c>
      <c r="B68" t="str">
        <f t="shared" si="0"/>
        <v>*4415716**</v>
      </c>
      <c r="C68" s="1">
        <v>1694415716</v>
      </c>
      <c r="D68" t="s">
        <v>6</v>
      </c>
      <c r="E68" t="s">
        <v>16</v>
      </c>
      <c r="F68" t="s">
        <v>17</v>
      </c>
    </row>
    <row r="69" spans="1:6" x14ac:dyDescent="0.25">
      <c r="A69" t="s">
        <v>86</v>
      </c>
      <c r="B69" t="str">
        <f t="shared" si="0"/>
        <v>*4776265**</v>
      </c>
      <c r="C69" s="1">
        <v>2884776265</v>
      </c>
      <c r="D69" t="s">
        <v>6</v>
      </c>
      <c r="E69" t="s">
        <v>25</v>
      </c>
      <c r="F69" t="s">
        <v>26</v>
      </c>
    </row>
    <row r="70" spans="1:6" x14ac:dyDescent="0.25">
      <c r="A70" t="s">
        <v>87</v>
      </c>
      <c r="B70" t="str">
        <f t="shared" si="0"/>
        <v>*7075200**</v>
      </c>
      <c r="C70" s="1">
        <v>1297075200</v>
      </c>
      <c r="D70" t="s">
        <v>6</v>
      </c>
      <c r="E70" t="s">
        <v>42</v>
      </c>
      <c r="F70" t="s">
        <v>26</v>
      </c>
    </row>
    <row r="71" spans="1:6" x14ac:dyDescent="0.25">
      <c r="A71" t="s">
        <v>88</v>
      </c>
      <c r="B71" t="str">
        <f t="shared" si="0"/>
        <v>*67299287**</v>
      </c>
      <c r="C71" s="1">
        <v>78167299287</v>
      </c>
      <c r="D71" t="s">
        <v>6</v>
      </c>
      <c r="E71" t="s">
        <v>16</v>
      </c>
      <c r="F71" t="s">
        <v>17</v>
      </c>
    </row>
    <row r="72" spans="1:6" x14ac:dyDescent="0.25">
      <c r="A72" t="s">
        <v>89</v>
      </c>
      <c r="B72" t="str">
        <f t="shared" si="0"/>
        <v>*47165268**</v>
      </c>
      <c r="C72" s="1">
        <v>87147165268</v>
      </c>
      <c r="D72" t="s">
        <v>6</v>
      </c>
      <c r="E72" t="s">
        <v>42</v>
      </c>
      <c r="F72" t="s">
        <v>26</v>
      </c>
    </row>
    <row r="73" spans="1:6" x14ac:dyDescent="0.25">
      <c r="A73" t="s">
        <v>90</v>
      </c>
      <c r="B73" t="str">
        <f t="shared" ref="B73:B136" si="1">"*"&amp;MID(C73,4,9)&amp;"**"</f>
        <v>*98307268**</v>
      </c>
      <c r="C73" s="1">
        <v>51698307268</v>
      </c>
      <c r="D73" t="s">
        <v>6</v>
      </c>
      <c r="E73" t="s">
        <v>42</v>
      </c>
      <c r="F73" t="s">
        <v>26</v>
      </c>
    </row>
    <row r="74" spans="1:6" x14ac:dyDescent="0.25">
      <c r="A74" t="s">
        <v>91</v>
      </c>
      <c r="B74" t="str">
        <f t="shared" si="1"/>
        <v>*88008387**</v>
      </c>
      <c r="C74" s="1">
        <v>15788008387</v>
      </c>
      <c r="D74" t="s">
        <v>6</v>
      </c>
      <c r="E74" t="s">
        <v>16</v>
      </c>
      <c r="F74" t="s">
        <v>17</v>
      </c>
    </row>
    <row r="75" spans="1:6" x14ac:dyDescent="0.25">
      <c r="A75" t="s">
        <v>92</v>
      </c>
      <c r="B75" t="str">
        <f t="shared" si="1"/>
        <v>*2269268**</v>
      </c>
      <c r="C75" s="1">
        <v>8392269268</v>
      </c>
      <c r="D75" t="s">
        <v>6</v>
      </c>
      <c r="E75" t="s">
        <v>28</v>
      </c>
      <c r="F75" t="s">
        <v>8</v>
      </c>
    </row>
    <row r="76" spans="1:6" x14ac:dyDescent="0.25">
      <c r="A76" t="s">
        <v>93</v>
      </c>
      <c r="B76" t="str">
        <f t="shared" si="1"/>
        <v>*7297294**</v>
      </c>
      <c r="C76" s="1">
        <v>5557297294</v>
      </c>
      <c r="D76" t="s">
        <v>6</v>
      </c>
      <c r="E76" t="s">
        <v>10</v>
      </c>
      <c r="F76" t="s">
        <v>26</v>
      </c>
    </row>
    <row r="77" spans="1:6" x14ac:dyDescent="0.25">
      <c r="A77" t="s">
        <v>94</v>
      </c>
      <c r="B77" t="str">
        <f t="shared" si="1"/>
        <v>*984231**</v>
      </c>
      <c r="C77" s="1">
        <v>359984231</v>
      </c>
      <c r="D77" t="s">
        <v>6</v>
      </c>
      <c r="E77" t="s">
        <v>12</v>
      </c>
      <c r="F77" t="s">
        <v>8</v>
      </c>
    </row>
    <row r="78" spans="1:6" x14ac:dyDescent="0.25">
      <c r="A78" t="s">
        <v>95</v>
      </c>
      <c r="B78" t="str">
        <f t="shared" si="1"/>
        <v>*103182**</v>
      </c>
      <c r="C78" s="1">
        <v>279103182</v>
      </c>
      <c r="D78" t="s">
        <v>6</v>
      </c>
      <c r="E78" t="s">
        <v>10</v>
      </c>
      <c r="F78" t="s">
        <v>8</v>
      </c>
    </row>
    <row r="79" spans="1:6" x14ac:dyDescent="0.25">
      <c r="A79" t="s">
        <v>96</v>
      </c>
      <c r="B79" t="str">
        <f t="shared" si="1"/>
        <v>*00553268**</v>
      </c>
      <c r="C79" s="1">
        <v>89900553268</v>
      </c>
      <c r="D79" t="s">
        <v>6</v>
      </c>
      <c r="E79" t="s">
        <v>12</v>
      </c>
      <c r="F79" t="s">
        <v>8</v>
      </c>
    </row>
    <row r="80" spans="1:6" x14ac:dyDescent="0.25">
      <c r="A80" t="s">
        <v>97</v>
      </c>
      <c r="B80" t="str">
        <f t="shared" si="1"/>
        <v>*12038291**</v>
      </c>
      <c r="C80" s="1">
        <v>83712038291</v>
      </c>
      <c r="D80" t="s">
        <v>6</v>
      </c>
      <c r="E80" t="s">
        <v>12</v>
      </c>
      <c r="F80" t="s">
        <v>8</v>
      </c>
    </row>
    <row r="81" spans="1:6" x14ac:dyDescent="0.25">
      <c r="A81" t="s">
        <v>98</v>
      </c>
      <c r="B81" t="str">
        <f t="shared" si="1"/>
        <v>*22853204**</v>
      </c>
      <c r="C81" s="1">
        <v>91722853204</v>
      </c>
      <c r="D81" t="s">
        <v>6</v>
      </c>
      <c r="E81" t="s">
        <v>99</v>
      </c>
      <c r="F81" t="s">
        <v>26</v>
      </c>
    </row>
    <row r="82" spans="1:6" x14ac:dyDescent="0.25">
      <c r="A82" t="s">
        <v>100</v>
      </c>
      <c r="B82" t="str">
        <f t="shared" si="1"/>
        <v>*95805215**</v>
      </c>
      <c r="C82" s="1">
        <v>81095805215</v>
      </c>
      <c r="D82" t="s">
        <v>6</v>
      </c>
      <c r="E82" t="s">
        <v>20</v>
      </c>
      <c r="F82" t="s">
        <v>17</v>
      </c>
    </row>
    <row r="83" spans="1:6" x14ac:dyDescent="0.25">
      <c r="A83" t="s">
        <v>101</v>
      </c>
      <c r="B83" t="str">
        <f t="shared" si="1"/>
        <v>*27685249**</v>
      </c>
      <c r="C83" s="1">
        <v>21927685249</v>
      </c>
      <c r="D83" t="s">
        <v>6</v>
      </c>
      <c r="E83" t="s">
        <v>25</v>
      </c>
      <c r="F83" t="s">
        <v>26</v>
      </c>
    </row>
    <row r="84" spans="1:6" x14ac:dyDescent="0.25">
      <c r="A84" t="s">
        <v>102</v>
      </c>
      <c r="B84" t="str">
        <f t="shared" si="1"/>
        <v>*76610244**</v>
      </c>
      <c r="C84" s="1">
        <v>70776610244</v>
      </c>
      <c r="D84" t="s">
        <v>6</v>
      </c>
      <c r="E84" t="s">
        <v>16</v>
      </c>
      <c r="F84" t="s">
        <v>17</v>
      </c>
    </row>
    <row r="85" spans="1:6" x14ac:dyDescent="0.25">
      <c r="A85" t="s">
        <v>103</v>
      </c>
      <c r="B85" t="str">
        <f t="shared" si="1"/>
        <v>*43154234**</v>
      </c>
      <c r="C85" s="1">
        <v>59443154234</v>
      </c>
      <c r="D85" t="s">
        <v>6</v>
      </c>
      <c r="E85" t="s">
        <v>12</v>
      </c>
      <c r="F85" t="s">
        <v>8</v>
      </c>
    </row>
    <row r="86" spans="1:6" x14ac:dyDescent="0.25">
      <c r="A86" t="s">
        <v>104</v>
      </c>
      <c r="B86" t="str">
        <f t="shared" si="1"/>
        <v>*75996220**</v>
      </c>
      <c r="C86" s="1">
        <v>58375996220</v>
      </c>
      <c r="D86" t="s">
        <v>6</v>
      </c>
      <c r="E86" t="s">
        <v>65</v>
      </c>
      <c r="F86" t="s">
        <v>17</v>
      </c>
    </row>
    <row r="87" spans="1:6" x14ac:dyDescent="0.25">
      <c r="A87" t="s">
        <v>105</v>
      </c>
      <c r="B87" t="str">
        <f t="shared" si="1"/>
        <v>*31684204**</v>
      </c>
      <c r="C87" s="1">
        <v>58231684204</v>
      </c>
      <c r="D87" t="s">
        <v>6</v>
      </c>
      <c r="E87" t="s">
        <v>42</v>
      </c>
      <c r="F87" t="s">
        <v>8</v>
      </c>
    </row>
    <row r="88" spans="1:6" x14ac:dyDescent="0.25">
      <c r="A88" t="s">
        <v>106</v>
      </c>
      <c r="B88" t="str">
        <f t="shared" si="1"/>
        <v>*27750200**</v>
      </c>
      <c r="C88" s="1">
        <v>11827750200</v>
      </c>
      <c r="D88" t="s">
        <v>6</v>
      </c>
      <c r="E88" t="s">
        <v>20</v>
      </c>
      <c r="F88" t="s">
        <v>8</v>
      </c>
    </row>
    <row r="89" spans="1:6" x14ac:dyDescent="0.25">
      <c r="A89" t="s">
        <v>107</v>
      </c>
      <c r="B89" t="str">
        <f t="shared" si="1"/>
        <v>*78976291**</v>
      </c>
      <c r="C89" s="1">
        <v>98078976291</v>
      </c>
      <c r="D89" t="s">
        <v>6</v>
      </c>
      <c r="E89" t="s">
        <v>12</v>
      </c>
      <c r="F89" t="s">
        <v>8</v>
      </c>
    </row>
    <row r="90" spans="1:6" x14ac:dyDescent="0.25">
      <c r="A90" t="s">
        <v>108</v>
      </c>
      <c r="B90" t="str">
        <f t="shared" si="1"/>
        <v>*81884291**</v>
      </c>
      <c r="C90" s="1">
        <v>71681884291</v>
      </c>
      <c r="D90" t="s">
        <v>6</v>
      </c>
      <c r="E90" t="s">
        <v>12</v>
      </c>
      <c r="F90" t="s">
        <v>8</v>
      </c>
    </row>
    <row r="91" spans="1:6" x14ac:dyDescent="0.25">
      <c r="A91" t="s">
        <v>109</v>
      </c>
      <c r="B91" t="str">
        <f t="shared" si="1"/>
        <v>*34271200**</v>
      </c>
      <c r="C91" s="1">
        <v>66234271200</v>
      </c>
      <c r="D91" t="s">
        <v>6</v>
      </c>
      <c r="E91" t="s">
        <v>20</v>
      </c>
      <c r="F91" t="s">
        <v>17</v>
      </c>
    </row>
    <row r="92" spans="1:6" x14ac:dyDescent="0.25">
      <c r="A92" t="s">
        <v>110</v>
      </c>
      <c r="B92" t="str">
        <f t="shared" si="1"/>
        <v>*7452264**</v>
      </c>
      <c r="C92" s="1">
        <v>1027452264</v>
      </c>
      <c r="D92" t="s">
        <v>6</v>
      </c>
      <c r="E92" t="s">
        <v>12</v>
      </c>
      <c r="F92" t="s">
        <v>8</v>
      </c>
    </row>
    <row r="93" spans="1:6" x14ac:dyDescent="0.25">
      <c r="A93" t="s">
        <v>111</v>
      </c>
      <c r="B93" t="str">
        <f t="shared" si="1"/>
        <v>*86259234**</v>
      </c>
      <c r="C93" s="1">
        <v>10486259234</v>
      </c>
      <c r="D93" t="s">
        <v>6</v>
      </c>
      <c r="E93" t="s">
        <v>50</v>
      </c>
      <c r="F93" t="s">
        <v>8</v>
      </c>
    </row>
    <row r="94" spans="1:6" x14ac:dyDescent="0.25">
      <c r="A94" t="s">
        <v>112</v>
      </c>
      <c r="B94" t="str">
        <f t="shared" si="1"/>
        <v>*93663234**</v>
      </c>
      <c r="C94" s="1">
        <v>64993663234</v>
      </c>
      <c r="D94" t="s">
        <v>6</v>
      </c>
      <c r="E94" t="s">
        <v>7</v>
      </c>
      <c r="F94" t="s">
        <v>8</v>
      </c>
    </row>
    <row r="95" spans="1:6" x14ac:dyDescent="0.25">
      <c r="A95" t="s">
        <v>113</v>
      </c>
      <c r="B95" t="str">
        <f t="shared" si="1"/>
        <v>*1027311**</v>
      </c>
      <c r="C95" s="1">
        <v>5941027311</v>
      </c>
      <c r="D95" t="s">
        <v>114</v>
      </c>
      <c r="E95" t="s">
        <v>28</v>
      </c>
      <c r="F95" t="s">
        <v>17</v>
      </c>
    </row>
    <row r="96" spans="1:6" x14ac:dyDescent="0.25">
      <c r="A96" t="s">
        <v>115</v>
      </c>
      <c r="B96" t="str">
        <f t="shared" si="1"/>
        <v>*87650278**</v>
      </c>
      <c r="C96" s="1">
        <v>25587650278</v>
      </c>
      <c r="D96" t="s">
        <v>114</v>
      </c>
      <c r="E96" t="s">
        <v>16</v>
      </c>
      <c r="F96" t="s">
        <v>116</v>
      </c>
    </row>
    <row r="97" spans="1:6" x14ac:dyDescent="0.25">
      <c r="A97" t="s">
        <v>117</v>
      </c>
      <c r="B97" t="str">
        <f t="shared" si="1"/>
        <v>*48334268**</v>
      </c>
      <c r="C97" s="1">
        <v>89048334268</v>
      </c>
      <c r="D97" t="s">
        <v>114</v>
      </c>
      <c r="E97" t="s">
        <v>16</v>
      </c>
      <c r="F97" t="s">
        <v>17</v>
      </c>
    </row>
    <row r="98" spans="1:6" x14ac:dyDescent="0.25">
      <c r="A98" t="s">
        <v>118</v>
      </c>
      <c r="B98" t="str">
        <f t="shared" si="1"/>
        <v>*50940204**</v>
      </c>
      <c r="C98" s="1">
        <v>37950940204</v>
      </c>
      <c r="D98" t="s">
        <v>114</v>
      </c>
      <c r="E98" t="s">
        <v>20</v>
      </c>
      <c r="F98" t="s">
        <v>17</v>
      </c>
    </row>
    <row r="99" spans="1:6" x14ac:dyDescent="0.25">
      <c r="A99" t="s">
        <v>119</v>
      </c>
      <c r="B99" t="str">
        <f t="shared" si="1"/>
        <v>*2045208**</v>
      </c>
      <c r="C99" s="1">
        <v>2542045208</v>
      </c>
      <c r="D99" t="s">
        <v>114</v>
      </c>
      <c r="E99" t="s">
        <v>14</v>
      </c>
      <c r="F99" t="s">
        <v>17</v>
      </c>
    </row>
    <row r="100" spans="1:6" x14ac:dyDescent="0.25">
      <c r="A100" t="s">
        <v>120</v>
      </c>
      <c r="B100" t="str">
        <f t="shared" si="1"/>
        <v>*21822272**</v>
      </c>
      <c r="C100" s="1">
        <v>45921822272</v>
      </c>
      <c r="D100" t="s">
        <v>114</v>
      </c>
      <c r="E100" t="s">
        <v>16</v>
      </c>
      <c r="F100" t="s">
        <v>17</v>
      </c>
    </row>
    <row r="101" spans="1:6" x14ac:dyDescent="0.25">
      <c r="A101" t="s">
        <v>121</v>
      </c>
      <c r="B101" t="str">
        <f t="shared" si="1"/>
        <v>*36507115**</v>
      </c>
      <c r="C101" s="1">
        <v>16936507115</v>
      </c>
      <c r="D101" t="s">
        <v>114</v>
      </c>
      <c r="E101" t="s">
        <v>28</v>
      </c>
      <c r="F101" t="s">
        <v>17</v>
      </c>
    </row>
    <row r="102" spans="1:6" x14ac:dyDescent="0.25">
      <c r="A102" t="s">
        <v>122</v>
      </c>
      <c r="B102" t="str">
        <f t="shared" si="1"/>
        <v>*79526234**</v>
      </c>
      <c r="C102" s="1">
        <v>27879526234</v>
      </c>
      <c r="D102" t="s">
        <v>114</v>
      </c>
      <c r="E102" t="s">
        <v>28</v>
      </c>
      <c r="F102" t="s">
        <v>17</v>
      </c>
    </row>
    <row r="103" spans="1:6" x14ac:dyDescent="0.25">
      <c r="A103" t="s">
        <v>123</v>
      </c>
      <c r="B103" t="str">
        <f t="shared" si="1"/>
        <v>*32407272**</v>
      </c>
      <c r="C103" s="1">
        <v>93532407272</v>
      </c>
      <c r="D103" t="s">
        <v>114</v>
      </c>
      <c r="E103" t="s">
        <v>829</v>
      </c>
      <c r="F103" t="s">
        <v>8</v>
      </c>
    </row>
    <row r="104" spans="1:6" x14ac:dyDescent="0.25">
      <c r="A104" t="s">
        <v>124</v>
      </c>
      <c r="B104" t="str">
        <f t="shared" si="1"/>
        <v>*87452349**</v>
      </c>
      <c r="C104" s="1">
        <v>14887452349</v>
      </c>
      <c r="D104" t="s">
        <v>114</v>
      </c>
      <c r="E104" t="s">
        <v>20</v>
      </c>
      <c r="F104" t="s">
        <v>116</v>
      </c>
    </row>
    <row r="105" spans="1:6" x14ac:dyDescent="0.25">
      <c r="A105" t="s">
        <v>125</v>
      </c>
      <c r="B105" t="str">
        <f t="shared" si="1"/>
        <v>*13065200**</v>
      </c>
      <c r="C105" s="1">
        <v>10413065200</v>
      </c>
      <c r="D105" t="s">
        <v>114</v>
      </c>
      <c r="E105" t="s">
        <v>28</v>
      </c>
      <c r="F105" t="s">
        <v>8</v>
      </c>
    </row>
    <row r="106" spans="1:6" x14ac:dyDescent="0.25">
      <c r="A106" t="s">
        <v>126</v>
      </c>
      <c r="B106" t="str">
        <f t="shared" si="1"/>
        <v>*97591653**</v>
      </c>
      <c r="C106" s="1">
        <v>33497591653</v>
      </c>
      <c r="D106" t="s">
        <v>114</v>
      </c>
      <c r="E106" t="s">
        <v>28</v>
      </c>
      <c r="F106" t="s">
        <v>17</v>
      </c>
    </row>
    <row r="107" spans="1:6" x14ac:dyDescent="0.25">
      <c r="A107" t="s">
        <v>127</v>
      </c>
      <c r="B107" t="str">
        <f t="shared" si="1"/>
        <v>*85305215**</v>
      </c>
      <c r="C107" s="1">
        <v>36685305215</v>
      </c>
      <c r="D107" t="s">
        <v>114</v>
      </c>
      <c r="E107" t="s">
        <v>50</v>
      </c>
      <c r="F107" t="s">
        <v>17</v>
      </c>
    </row>
    <row r="108" spans="1:6" x14ac:dyDescent="0.25">
      <c r="A108" t="s">
        <v>128</v>
      </c>
      <c r="B108" t="str">
        <f t="shared" si="1"/>
        <v>*03332334**</v>
      </c>
      <c r="C108" s="1">
        <v>33603332334</v>
      </c>
      <c r="D108" t="s">
        <v>114</v>
      </c>
      <c r="E108" t="s">
        <v>20</v>
      </c>
      <c r="F108" t="s">
        <v>17</v>
      </c>
    </row>
    <row r="109" spans="1:6" x14ac:dyDescent="0.25">
      <c r="A109" t="s">
        <v>129</v>
      </c>
      <c r="B109" t="str">
        <f t="shared" si="1"/>
        <v>*6540300**</v>
      </c>
      <c r="C109" s="1">
        <v>4386540300</v>
      </c>
      <c r="D109" t="s">
        <v>114</v>
      </c>
      <c r="E109" t="s">
        <v>50</v>
      </c>
      <c r="F109" t="s">
        <v>17</v>
      </c>
    </row>
    <row r="110" spans="1:6" x14ac:dyDescent="0.25">
      <c r="A110" t="s">
        <v>130</v>
      </c>
      <c r="B110" t="str">
        <f t="shared" si="1"/>
        <v>*37387315**</v>
      </c>
      <c r="C110" s="1">
        <v>20537387315</v>
      </c>
      <c r="D110" t="s">
        <v>114</v>
      </c>
      <c r="E110" t="s">
        <v>28</v>
      </c>
      <c r="F110" t="s">
        <v>17</v>
      </c>
    </row>
    <row r="111" spans="1:6" x14ac:dyDescent="0.25">
      <c r="A111" t="s">
        <v>131</v>
      </c>
      <c r="B111" t="str">
        <f t="shared" si="1"/>
        <v>*17221200**</v>
      </c>
      <c r="C111" s="1">
        <v>45917221200</v>
      </c>
      <c r="D111" t="s">
        <v>114</v>
      </c>
      <c r="E111" t="s">
        <v>132</v>
      </c>
      <c r="F111" t="s">
        <v>8</v>
      </c>
    </row>
    <row r="112" spans="1:6" x14ac:dyDescent="0.25">
      <c r="A112" t="s">
        <v>133</v>
      </c>
      <c r="B112" t="str">
        <f t="shared" si="1"/>
        <v>*47520215**</v>
      </c>
      <c r="C112" s="1">
        <v>28847520215</v>
      </c>
      <c r="D112" t="s">
        <v>114</v>
      </c>
      <c r="E112" t="s">
        <v>20</v>
      </c>
      <c r="F112" t="s">
        <v>116</v>
      </c>
    </row>
    <row r="113" spans="1:6" x14ac:dyDescent="0.25">
      <c r="A113" t="s">
        <v>134</v>
      </c>
      <c r="B113" t="str">
        <f t="shared" si="1"/>
        <v>*86749200**</v>
      </c>
      <c r="C113" s="1">
        <v>20686749200</v>
      </c>
      <c r="D113" t="s">
        <v>114</v>
      </c>
      <c r="E113" t="s">
        <v>16</v>
      </c>
      <c r="F113" t="s">
        <v>116</v>
      </c>
    </row>
    <row r="114" spans="1:6" x14ac:dyDescent="0.25">
      <c r="A114" t="s">
        <v>135</v>
      </c>
      <c r="B114" t="str">
        <f t="shared" si="1"/>
        <v>*24234268**</v>
      </c>
      <c r="C114" s="1">
        <v>28324234268</v>
      </c>
      <c r="D114" t="s">
        <v>114</v>
      </c>
      <c r="E114" t="s">
        <v>16</v>
      </c>
      <c r="F114" t="s">
        <v>17</v>
      </c>
    </row>
    <row r="115" spans="1:6" x14ac:dyDescent="0.25">
      <c r="A115" t="s">
        <v>136</v>
      </c>
      <c r="B115" t="str">
        <f t="shared" si="1"/>
        <v>*00858200**</v>
      </c>
      <c r="C115" s="1">
        <v>67800858200</v>
      </c>
      <c r="D115" t="s">
        <v>114</v>
      </c>
      <c r="E115" t="s">
        <v>28</v>
      </c>
      <c r="F115" t="s">
        <v>116</v>
      </c>
    </row>
    <row r="116" spans="1:6" x14ac:dyDescent="0.25">
      <c r="A116" t="s">
        <v>137</v>
      </c>
      <c r="B116" t="str">
        <f t="shared" si="1"/>
        <v>***</v>
      </c>
      <c r="D116" t="s">
        <v>138</v>
      </c>
      <c r="E116" t="s">
        <v>139</v>
      </c>
      <c r="F116" t="s">
        <v>140</v>
      </c>
    </row>
    <row r="117" spans="1:6" x14ac:dyDescent="0.25">
      <c r="A117" t="s">
        <v>141</v>
      </c>
      <c r="B117" t="str">
        <f t="shared" si="1"/>
        <v>***</v>
      </c>
      <c r="D117" t="s">
        <v>138</v>
      </c>
      <c r="E117" t="s">
        <v>139</v>
      </c>
      <c r="F117" t="s">
        <v>140</v>
      </c>
    </row>
    <row r="118" spans="1:6" x14ac:dyDescent="0.25">
      <c r="A118" t="s">
        <v>142</v>
      </c>
      <c r="B118" t="str">
        <f t="shared" si="1"/>
        <v>***</v>
      </c>
      <c r="D118" t="s">
        <v>138</v>
      </c>
      <c r="E118" t="s">
        <v>139</v>
      </c>
      <c r="F118" t="s">
        <v>140</v>
      </c>
    </row>
    <row r="119" spans="1:6" x14ac:dyDescent="0.25">
      <c r="A119" t="s">
        <v>143</v>
      </c>
      <c r="B119" t="str">
        <f t="shared" si="1"/>
        <v>***</v>
      </c>
      <c r="D119" t="s">
        <v>138</v>
      </c>
      <c r="E119" t="s">
        <v>139</v>
      </c>
      <c r="F119" t="s">
        <v>140</v>
      </c>
    </row>
    <row r="120" spans="1:6" x14ac:dyDescent="0.25">
      <c r="A120" t="s">
        <v>144</v>
      </c>
      <c r="B120" t="str">
        <f t="shared" si="1"/>
        <v>***</v>
      </c>
      <c r="D120" t="s">
        <v>138</v>
      </c>
      <c r="E120" t="s">
        <v>139</v>
      </c>
      <c r="F120" t="s">
        <v>140</v>
      </c>
    </row>
    <row r="121" spans="1:6" x14ac:dyDescent="0.25">
      <c r="A121" t="s">
        <v>145</v>
      </c>
      <c r="B121" t="str">
        <f t="shared" si="1"/>
        <v>***</v>
      </c>
      <c r="D121" t="s">
        <v>138</v>
      </c>
      <c r="E121" t="s">
        <v>139</v>
      </c>
      <c r="F121" t="s">
        <v>140</v>
      </c>
    </row>
    <row r="122" spans="1:6" x14ac:dyDescent="0.25">
      <c r="A122" t="s">
        <v>146</v>
      </c>
      <c r="B122" t="str">
        <f t="shared" si="1"/>
        <v>***</v>
      </c>
      <c r="D122" t="s">
        <v>138</v>
      </c>
      <c r="E122" t="s">
        <v>139</v>
      </c>
      <c r="F122" t="s">
        <v>140</v>
      </c>
    </row>
    <row r="123" spans="1:6" x14ac:dyDescent="0.25">
      <c r="A123" t="s">
        <v>147</v>
      </c>
      <c r="B123" t="str">
        <f t="shared" si="1"/>
        <v>***</v>
      </c>
      <c r="D123" t="s">
        <v>138</v>
      </c>
      <c r="E123" t="s">
        <v>139</v>
      </c>
      <c r="F123" t="s">
        <v>140</v>
      </c>
    </row>
    <row r="124" spans="1:6" x14ac:dyDescent="0.25">
      <c r="A124" t="s">
        <v>148</v>
      </c>
      <c r="B124" t="str">
        <f t="shared" si="1"/>
        <v>*62770204**</v>
      </c>
      <c r="C124" s="1">
        <v>10362770204</v>
      </c>
      <c r="D124" t="s">
        <v>138</v>
      </c>
      <c r="E124" t="s">
        <v>50</v>
      </c>
      <c r="F124" t="s">
        <v>8</v>
      </c>
    </row>
    <row r="125" spans="1:6" x14ac:dyDescent="0.25">
      <c r="A125" t="s">
        <v>149</v>
      </c>
      <c r="B125" t="str">
        <f t="shared" si="1"/>
        <v>***</v>
      </c>
      <c r="D125" t="s">
        <v>138</v>
      </c>
      <c r="E125" t="s">
        <v>139</v>
      </c>
      <c r="F125" t="s">
        <v>140</v>
      </c>
    </row>
    <row r="126" spans="1:6" x14ac:dyDescent="0.25">
      <c r="A126" t="s">
        <v>150</v>
      </c>
      <c r="B126" t="str">
        <f t="shared" si="1"/>
        <v>***</v>
      </c>
      <c r="D126" t="s">
        <v>138</v>
      </c>
      <c r="E126" t="s">
        <v>139</v>
      </c>
      <c r="F126" t="s">
        <v>140</v>
      </c>
    </row>
    <row r="127" spans="1:6" x14ac:dyDescent="0.25">
      <c r="A127" t="s">
        <v>151</v>
      </c>
      <c r="B127" t="str">
        <f t="shared" si="1"/>
        <v>***</v>
      </c>
      <c r="D127" t="s">
        <v>138</v>
      </c>
      <c r="E127" t="s">
        <v>139</v>
      </c>
      <c r="F127" t="s">
        <v>140</v>
      </c>
    </row>
    <row r="128" spans="1:6" x14ac:dyDescent="0.25">
      <c r="A128" t="s">
        <v>152</v>
      </c>
      <c r="B128" t="str">
        <f t="shared" si="1"/>
        <v>***</v>
      </c>
      <c r="D128" t="s">
        <v>138</v>
      </c>
      <c r="E128" t="s">
        <v>139</v>
      </c>
      <c r="F128" t="s">
        <v>140</v>
      </c>
    </row>
    <row r="129" spans="1:6" x14ac:dyDescent="0.25">
      <c r="A129" t="s">
        <v>153</v>
      </c>
      <c r="B129" t="str">
        <f t="shared" si="1"/>
        <v>***</v>
      </c>
      <c r="D129" t="s">
        <v>138</v>
      </c>
      <c r="E129" t="s">
        <v>139</v>
      </c>
      <c r="F129" t="s">
        <v>140</v>
      </c>
    </row>
    <row r="130" spans="1:6" x14ac:dyDescent="0.25">
      <c r="A130" t="s">
        <v>154</v>
      </c>
      <c r="B130" t="str">
        <f t="shared" si="1"/>
        <v>*85742202**</v>
      </c>
      <c r="C130" s="1">
        <v>70685742202</v>
      </c>
      <c r="D130" t="s">
        <v>138</v>
      </c>
      <c r="E130" t="s">
        <v>139</v>
      </c>
      <c r="F130" t="s">
        <v>140</v>
      </c>
    </row>
    <row r="131" spans="1:6" x14ac:dyDescent="0.25">
      <c r="A131" t="s">
        <v>155</v>
      </c>
      <c r="B131" t="str">
        <f t="shared" si="1"/>
        <v>***</v>
      </c>
      <c r="D131" t="s">
        <v>138</v>
      </c>
      <c r="E131" t="s">
        <v>139</v>
      </c>
      <c r="F131" t="s">
        <v>140</v>
      </c>
    </row>
    <row r="132" spans="1:6" x14ac:dyDescent="0.25">
      <c r="A132" t="s">
        <v>156</v>
      </c>
      <c r="B132" t="str">
        <f t="shared" si="1"/>
        <v>*72408272**</v>
      </c>
      <c r="C132" s="1">
        <v>24672408272</v>
      </c>
      <c r="D132" t="s">
        <v>157</v>
      </c>
      <c r="E132" t="s">
        <v>25</v>
      </c>
      <c r="F132" t="s">
        <v>26</v>
      </c>
    </row>
    <row r="133" spans="1:6" x14ac:dyDescent="0.25">
      <c r="A133" t="s">
        <v>158</v>
      </c>
      <c r="B133" t="str">
        <f t="shared" si="1"/>
        <v>*642266**</v>
      </c>
      <c r="C133" s="1">
        <v>819642266</v>
      </c>
      <c r="D133" t="s">
        <v>157</v>
      </c>
      <c r="E133" t="s">
        <v>7</v>
      </c>
      <c r="F133" t="s">
        <v>26</v>
      </c>
    </row>
    <row r="134" spans="1:6" x14ac:dyDescent="0.25">
      <c r="A134" t="s">
        <v>159</v>
      </c>
      <c r="B134" t="str">
        <f t="shared" si="1"/>
        <v>*49435200**</v>
      </c>
      <c r="C134" s="1">
        <v>22249435200</v>
      </c>
      <c r="D134" t="s">
        <v>157</v>
      </c>
      <c r="E134" t="s">
        <v>16</v>
      </c>
      <c r="F134" t="s">
        <v>116</v>
      </c>
    </row>
    <row r="135" spans="1:6" x14ac:dyDescent="0.25">
      <c r="A135" t="s">
        <v>160</v>
      </c>
      <c r="B135" t="str">
        <f t="shared" si="1"/>
        <v>*44424253**</v>
      </c>
      <c r="C135" s="1">
        <v>37644424253</v>
      </c>
      <c r="D135" t="s">
        <v>157</v>
      </c>
      <c r="E135" t="s">
        <v>20</v>
      </c>
      <c r="F135" t="s">
        <v>17</v>
      </c>
    </row>
    <row r="136" spans="1:6" x14ac:dyDescent="0.25">
      <c r="A136" t="s">
        <v>161</v>
      </c>
      <c r="B136" t="str">
        <f t="shared" si="1"/>
        <v>*8129204**</v>
      </c>
      <c r="C136" s="1">
        <v>6928129204</v>
      </c>
      <c r="D136" t="s">
        <v>157</v>
      </c>
      <c r="E136" t="s">
        <v>20</v>
      </c>
      <c r="F136" t="s">
        <v>116</v>
      </c>
    </row>
    <row r="137" spans="1:6" x14ac:dyDescent="0.25">
      <c r="A137" t="s">
        <v>162</v>
      </c>
      <c r="B137" t="str">
        <f t="shared" ref="B137:B200" si="2">"*"&amp;MID(C137,4,9)&amp;"**"</f>
        <v>*25016249**</v>
      </c>
      <c r="C137" s="1">
        <v>12125016249</v>
      </c>
      <c r="D137" t="s">
        <v>157</v>
      </c>
      <c r="E137" t="s">
        <v>25</v>
      </c>
      <c r="F137" t="s">
        <v>26</v>
      </c>
    </row>
    <row r="138" spans="1:6" x14ac:dyDescent="0.25">
      <c r="A138" t="s">
        <v>163</v>
      </c>
      <c r="B138" t="str">
        <f t="shared" si="2"/>
        <v>*2148225**</v>
      </c>
      <c r="C138" s="1">
        <v>2252148225</v>
      </c>
      <c r="D138" t="s">
        <v>157</v>
      </c>
      <c r="E138" t="s">
        <v>25</v>
      </c>
      <c r="F138" t="s">
        <v>26</v>
      </c>
    </row>
    <row r="139" spans="1:6" x14ac:dyDescent="0.25">
      <c r="A139" t="s">
        <v>164</v>
      </c>
      <c r="B139" t="str">
        <f t="shared" si="2"/>
        <v>*27784220**</v>
      </c>
      <c r="C139" s="1">
        <v>91327784220</v>
      </c>
      <c r="D139" t="s">
        <v>157</v>
      </c>
      <c r="E139" t="s">
        <v>165</v>
      </c>
      <c r="F139" t="s">
        <v>26</v>
      </c>
    </row>
    <row r="140" spans="1:6" x14ac:dyDescent="0.25">
      <c r="A140" t="s">
        <v>166</v>
      </c>
      <c r="B140" t="str">
        <f t="shared" si="2"/>
        <v>*55409134**</v>
      </c>
      <c r="C140" s="1">
        <v>42755409134</v>
      </c>
      <c r="D140" t="s">
        <v>157</v>
      </c>
      <c r="E140" t="s">
        <v>25</v>
      </c>
      <c r="F140" t="s">
        <v>26</v>
      </c>
    </row>
    <row r="141" spans="1:6" x14ac:dyDescent="0.25">
      <c r="A141" t="s">
        <v>167</v>
      </c>
      <c r="B141" t="str">
        <f t="shared" si="2"/>
        <v>*24048249**</v>
      </c>
      <c r="C141" s="1">
        <v>37124048249</v>
      </c>
      <c r="D141" t="s">
        <v>157</v>
      </c>
      <c r="E141" t="s">
        <v>20</v>
      </c>
      <c r="F141" t="s">
        <v>17</v>
      </c>
    </row>
    <row r="142" spans="1:6" x14ac:dyDescent="0.25">
      <c r="A142" t="s">
        <v>168</v>
      </c>
      <c r="B142" t="str">
        <f t="shared" si="2"/>
        <v>*45881287**</v>
      </c>
      <c r="C142" s="1">
        <v>95945881287</v>
      </c>
      <c r="D142" t="s">
        <v>157</v>
      </c>
      <c r="E142" t="s">
        <v>165</v>
      </c>
      <c r="F142" t="s">
        <v>26</v>
      </c>
    </row>
    <row r="143" spans="1:6" x14ac:dyDescent="0.25">
      <c r="A143" t="s">
        <v>169</v>
      </c>
      <c r="B143" t="str">
        <f t="shared" si="2"/>
        <v>*876330**</v>
      </c>
      <c r="C143" s="1">
        <v>819876330</v>
      </c>
      <c r="D143" t="s">
        <v>157</v>
      </c>
      <c r="E143" t="s">
        <v>25</v>
      </c>
      <c r="F143" t="s">
        <v>26</v>
      </c>
    </row>
    <row r="144" spans="1:6" x14ac:dyDescent="0.25">
      <c r="A144" t="s">
        <v>170</v>
      </c>
      <c r="B144" t="str">
        <f t="shared" si="2"/>
        <v>*51233234**</v>
      </c>
      <c r="C144" s="1">
        <v>73051233234</v>
      </c>
      <c r="D144" t="s">
        <v>157</v>
      </c>
      <c r="E144" t="s">
        <v>20</v>
      </c>
      <c r="F144" t="s">
        <v>17</v>
      </c>
    </row>
    <row r="145" spans="1:6" x14ac:dyDescent="0.25">
      <c r="A145" t="s">
        <v>171</v>
      </c>
      <c r="B145" t="str">
        <f t="shared" si="2"/>
        <v>*581103**</v>
      </c>
      <c r="C145" s="1">
        <v>960581103</v>
      </c>
      <c r="D145" t="s">
        <v>157</v>
      </c>
      <c r="E145" t="s">
        <v>23</v>
      </c>
      <c r="F145" t="s">
        <v>17</v>
      </c>
    </row>
    <row r="146" spans="1:6" x14ac:dyDescent="0.25">
      <c r="A146" t="s">
        <v>172</v>
      </c>
      <c r="B146" t="str">
        <f t="shared" si="2"/>
        <v>*30681334**</v>
      </c>
      <c r="C146" s="1">
        <v>40130681334</v>
      </c>
      <c r="D146" t="s">
        <v>157</v>
      </c>
      <c r="E146" t="s">
        <v>20</v>
      </c>
      <c r="F146" t="s">
        <v>17</v>
      </c>
    </row>
    <row r="147" spans="1:6" x14ac:dyDescent="0.25">
      <c r="A147" t="s">
        <v>173</v>
      </c>
      <c r="B147" t="str">
        <f t="shared" si="2"/>
        <v>*53632615**</v>
      </c>
      <c r="C147" s="1">
        <v>29253632615</v>
      </c>
      <c r="D147" t="s">
        <v>157</v>
      </c>
      <c r="E147" t="s">
        <v>25</v>
      </c>
      <c r="F147" t="s">
        <v>26</v>
      </c>
    </row>
    <row r="148" spans="1:6" x14ac:dyDescent="0.25">
      <c r="A148" t="s">
        <v>174</v>
      </c>
      <c r="B148" t="str">
        <f t="shared" si="2"/>
        <v>*8849272**</v>
      </c>
      <c r="C148" s="1">
        <v>8168849272</v>
      </c>
      <c r="D148" t="s">
        <v>157</v>
      </c>
      <c r="E148" t="s">
        <v>20</v>
      </c>
      <c r="F148" t="s">
        <v>17</v>
      </c>
    </row>
    <row r="149" spans="1:6" x14ac:dyDescent="0.25">
      <c r="A149" t="s">
        <v>175</v>
      </c>
      <c r="B149" t="str">
        <f t="shared" si="2"/>
        <v>*0666870**</v>
      </c>
      <c r="C149" s="1">
        <v>1280666870</v>
      </c>
      <c r="D149" t="s">
        <v>157</v>
      </c>
      <c r="E149" t="s">
        <v>25</v>
      </c>
      <c r="F149" t="s">
        <v>26</v>
      </c>
    </row>
    <row r="150" spans="1:6" x14ac:dyDescent="0.25">
      <c r="A150" t="s">
        <v>176</v>
      </c>
      <c r="B150" t="str">
        <f t="shared" si="2"/>
        <v>*83240204**</v>
      </c>
      <c r="C150" s="1">
        <v>44183240204</v>
      </c>
      <c r="D150" t="s">
        <v>157</v>
      </c>
      <c r="E150" t="s">
        <v>25</v>
      </c>
      <c r="F150" t="s">
        <v>26</v>
      </c>
    </row>
    <row r="151" spans="1:6" x14ac:dyDescent="0.25">
      <c r="A151" t="s">
        <v>177</v>
      </c>
      <c r="B151" t="str">
        <f t="shared" si="2"/>
        <v>*23097234**</v>
      </c>
      <c r="C151" s="1">
        <v>36523097234</v>
      </c>
      <c r="D151" t="s">
        <v>157</v>
      </c>
      <c r="E151" t="s">
        <v>16</v>
      </c>
      <c r="F151" t="s">
        <v>17</v>
      </c>
    </row>
    <row r="152" spans="1:6" x14ac:dyDescent="0.25">
      <c r="A152" t="s">
        <v>178</v>
      </c>
      <c r="B152" t="str">
        <f t="shared" si="2"/>
        <v>*84398253**</v>
      </c>
      <c r="C152" s="1">
        <v>66184398253</v>
      </c>
      <c r="D152" t="s">
        <v>157</v>
      </c>
      <c r="E152" t="s">
        <v>165</v>
      </c>
      <c r="F152" t="s">
        <v>17</v>
      </c>
    </row>
    <row r="153" spans="1:6" x14ac:dyDescent="0.25">
      <c r="A153" t="s">
        <v>179</v>
      </c>
      <c r="B153" t="str">
        <f t="shared" si="2"/>
        <v>*75046204**</v>
      </c>
      <c r="C153" s="1">
        <v>65475046204</v>
      </c>
      <c r="D153" t="s">
        <v>157</v>
      </c>
      <c r="E153" t="s">
        <v>25</v>
      </c>
      <c r="F153" t="s">
        <v>26</v>
      </c>
    </row>
    <row r="154" spans="1:6" x14ac:dyDescent="0.25">
      <c r="A154" t="s">
        <v>180</v>
      </c>
      <c r="B154" t="str">
        <f t="shared" si="2"/>
        <v>*41315400**</v>
      </c>
      <c r="C154" s="1">
        <v>29441315400</v>
      </c>
      <c r="D154" t="s">
        <v>157</v>
      </c>
      <c r="E154" t="s">
        <v>20</v>
      </c>
      <c r="F154" t="s">
        <v>17</v>
      </c>
    </row>
    <row r="155" spans="1:6" x14ac:dyDescent="0.25">
      <c r="A155" t="s">
        <v>181</v>
      </c>
      <c r="B155" t="str">
        <f t="shared" si="2"/>
        <v>*77500215**</v>
      </c>
      <c r="C155" s="1">
        <v>15077500215</v>
      </c>
      <c r="D155" t="s">
        <v>157</v>
      </c>
      <c r="E155" t="s">
        <v>25</v>
      </c>
      <c r="F155" t="s">
        <v>26</v>
      </c>
    </row>
    <row r="156" spans="1:6" x14ac:dyDescent="0.25">
      <c r="A156" t="s">
        <v>182</v>
      </c>
      <c r="B156" t="str">
        <f t="shared" si="2"/>
        <v>*2734272**</v>
      </c>
      <c r="C156" s="1">
        <v>5932734272</v>
      </c>
      <c r="D156" t="s">
        <v>157</v>
      </c>
      <c r="E156" t="s">
        <v>16</v>
      </c>
      <c r="F156" t="s">
        <v>17</v>
      </c>
    </row>
    <row r="157" spans="1:6" x14ac:dyDescent="0.25">
      <c r="A157" t="s">
        <v>183</v>
      </c>
      <c r="B157" t="str">
        <f t="shared" si="2"/>
        <v>*56855253**</v>
      </c>
      <c r="C157" s="1">
        <v>62856855253</v>
      </c>
      <c r="D157" t="s">
        <v>157</v>
      </c>
      <c r="E157" t="s">
        <v>42</v>
      </c>
      <c r="F157" t="s">
        <v>26</v>
      </c>
    </row>
    <row r="158" spans="1:6" x14ac:dyDescent="0.25">
      <c r="A158" t="s">
        <v>184</v>
      </c>
      <c r="B158" t="str">
        <f t="shared" si="2"/>
        <v>*19342268**</v>
      </c>
      <c r="C158" s="1">
        <v>23419342268</v>
      </c>
      <c r="D158" t="s">
        <v>157</v>
      </c>
      <c r="E158" t="s">
        <v>25</v>
      </c>
      <c r="F158" t="s">
        <v>26</v>
      </c>
    </row>
    <row r="159" spans="1:6" x14ac:dyDescent="0.25">
      <c r="A159" t="s">
        <v>185</v>
      </c>
      <c r="B159" t="str">
        <f t="shared" si="2"/>
        <v>*94125172**</v>
      </c>
      <c r="C159" s="1">
        <v>38294125172</v>
      </c>
      <c r="D159" t="s">
        <v>157</v>
      </c>
      <c r="E159" t="s">
        <v>23</v>
      </c>
      <c r="F159" t="s">
        <v>17</v>
      </c>
    </row>
    <row r="160" spans="1:6" x14ac:dyDescent="0.25">
      <c r="A160" t="s">
        <v>186</v>
      </c>
      <c r="B160" t="str">
        <f t="shared" si="2"/>
        <v>*48963215**</v>
      </c>
      <c r="C160" s="1">
        <v>88148963215</v>
      </c>
      <c r="D160" t="s">
        <v>157</v>
      </c>
      <c r="E160" t="s">
        <v>165</v>
      </c>
      <c r="F160" t="s">
        <v>26</v>
      </c>
    </row>
    <row r="161" spans="1:6" x14ac:dyDescent="0.25">
      <c r="A161" t="s">
        <v>187</v>
      </c>
      <c r="B161" t="str">
        <f t="shared" si="2"/>
        <v>*46560220**</v>
      </c>
      <c r="C161" s="1">
        <v>23446560220</v>
      </c>
      <c r="D161" t="s">
        <v>157</v>
      </c>
      <c r="E161" t="s">
        <v>20</v>
      </c>
      <c r="F161" t="s">
        <v>17</v>
      </c>
    </row>
    <row r="162" spans="1:6" x14ac:dyDescent="0.25">
      <c r="A162" t="s">
        <v>188</v>
      </c>
      <c r="B162" t="str">
        <f t="shared" si="2"/>
        <v>*4676291**</v>
      </c>
      <c r="C162" s="1">
        <v>9474676291</v>
      </c>
      <c r="D162" t="s">
        <v>157</v>
      </c>
      <c r="E162" t="s">
        <v>25</v>
      </c>
      <c r="F162" t="s">
        <v>26</v>
      </c>
    </row>
    <row r="163" spans="1:6" x14ac:dyDescent="0.25">
      <c r="A163" t="s">
        <v>189</v>
      </c>
      <c r="B163" t="str">
        <f t="shared" si="2"/>
        <v>*22114472**</v>
      </c>
      <c r="C163" s="1">
        <v>28022114472</v>
      </c>
      <c r="D163" t="s">
        <v>157</v>
      </c>
      <c r="E163" t="s">
        <v>20</v>
      </c>
      <c r="F163" t="s">
        <v>116</v>
      </c>
    </row>
    <row r="164" spans="1:6" x14ac:dyDescent="0.25">
      <c r="A164" t="s">
        <v>190</v>
      </c>
      <c r="B164" t="str">
        <f t="shared" si="2"/>
        <v>*24692272**</v>
      </c>
      <c r="C164" s="1">
        <v>59724692272</v>
      </c>
      <c r="D164" t="s">
        <v>157</v>
      </c>
      <c r="E164" t="s">
        <v>20</v>
      </c>
      <c r="F164" t="s">
        <v>17</v>
      </c>
    </row>
    <row r="165" spans="1:6" x14ac:dyDescent="0.25">
      <c r="A165" t="s">
        <v>191</v>
      </c>
      <c r="B165" t="str">
        <f t="shared" si="2"/>
        <v>*52373291**</v>
      </c>
      <c r="C165" s="1">
        <v>36352373291</v>
      </c>
      <c r="D165" t="s">
        <v>157</v>
      </c>
      <c r="E165" t="s">
        <v>25</v>
      </c>
      <c r="F165" t="s">
        <v>26</v>
      </c>
    </row>
    <row r="166" spans="1:6" x14ac:dyDescent="0.25">
      <c r="A166" t="s">
        <v>192</v>
      </c>
      <c r="B166" t="str">
        <f t="shared" si="2"/>
        <v>*94810259**</v>
      </c>
      <c r="C166" s="1">
        <v>18894810259</v>
      </c>
      <c r="D166" t="s">
        <v>157</v>
      </c>
      <c r="E166" t="s">
        <v>20</v>
      </c>
      <c r="F166" t="s">
        <v>17</v>
      </c>
    </row>
    <row r="167" spans="1:6" x14ac:dyDescent="0.25">
      <c r="A167" t="s">
        <v>193</v>
      </c>
      <c r="B167" t="str">
        <f t="shared" si="2"/>
        <v>*55792291**</v>
      </c>
      <c r="C167" s="1">
        <v>78055792291</v>
      </c>
      <c r="D167" t="s">
        <v>157</v>
      </c>
      <c r="E167" t="s">
        <v>20</v>
      </c>
      <c r="F167" t="s">
        <v>116</v>
      </c>
    </row>
    <row r="168" spans="1:6" x14ac:dyDescent="0.25">
      <c r="A168" t="s">
        <v>194</v>
      </c>
      <c r="B168" t="str">
        <f t="shared" si="2"/>
        <v>*082397**</v>
      </c>
      <c r="C168" s="1">
        <v>195082397</v>
      </c>
      <c r="D168" t="s">
        <v>157</v>
      </c>
      <c r="E168" t="s">
        <v>165</v>
      </c>
      <c r="F168" t="s">
        <v>26</v>
      </c>
    </row>
    <row r="169" spans="1:6" x14ac:dyDescent="0.25">
      <c r="A169" t="s">
        <v>195</v>
      </c>
      <c r="B169" t="str">
        <f t="shared" si="2"/>
        <v>*80640272**</v>
      </c>
      <c r="C169" s="1">
        <v>84380640272</v>
      </c>
      <c r="D169" t="s">
        <v>157</v>
      </c>
      <c r="E169" t="s">
        <v>20</v>
      </c>
      <c r="F169" t="s">
        <v>17</v>
      </c>
    </row>
    <row r="170" spans="1:6" x14ac:dyDescent="0.25">
      <c r="A170" t="s">
        <v>196</v>
      </c>
      <c r="B170" t="str">
        <f t="shared" si="2"/>
        <v>*5050268**</v>
      </c>
      <c r="C170" s="1">
        <v>8735050268</v>
      </c>
      <c r="D170" t="s">
        <v>157</v>
      </c>
      <c r="E170" t="s">
        <v>20</v>
      </c>
      <c r="F170" t="s">
        <v>116</v>
      </c>
    </row>
    <row r="171" spans="1:6" x14ac:dyDescent="0.25">
      <c r="A171" t="s">
        <v>197</v>
      </c>
      <c r="B171" t="str">
        <f t="shared" si="2"/>
        <v>*76713249**</v>
      </c>
      <c r="C171" s="1">
        <v>81776713249</v>
      </c>
      <c r="D171" t="s">
        <v>198</v>
      </c>
      <c r="E171" t="s">
        <v>199</v>
      </c>
      <c r="F171" t="s">
        <v>43</v>
      </c>
    </row>
    <row r="172" spans="1:6" x14ac:dyDescent="0.25">
      <c r="A172" t="s">
        <v>200</v>
      </c>
      <c r="B172" t="str">
        <f t="shared" si="2"/>
        <v>*74010100**</v>
      </c>
      <c r="C172" s="1">
        <v>98374010100</v>
      </c>
      <c r="D172" t="s">
        <v>198</v>
      </c>
      <c r="E172" t="s">
        <v>28</v>
      </c>
      <c r="F172" t="s">
        <v>17</v>
      </c>
    </row>
    <row r="173" spans="1:6" x14ac:dyDescent="0.25">
      <c r="A173" t="s">
        <v>201</v>
      </c>
      <c r="B173" t="str">
        <f t="shared" si="2"/>
        <v>*79327287**</v>
      </c>
      <c r="C173" s="1">
        <v>46079327287</v>
      </c>
      <c r="D173" t="s">
        <v>198</v>
      </c>
      <c r="E173" t="s">
        <v>20</v>
      </c>
      <c r="F173" t="s">
        <v>116</v>
      </c>
    </row>
    <row r="174" spans="1:6" x14ac:dyDescent="0.25">
      <c r="A174" t="s">
        <v>202</v>
      </c>
      <c r="B174" t="str">
        <f t="shared" si="2"/>
        <v>*3023285**</v>
      </c>
      <c r="C174" s="1">
        <v>2083023285</v>
      </c>
      <c r="D174" t="s">
        <v>198</v>
      </c>
      <c r="E174" t="s">
        <v>132</v>
      </c>
      <c r="F174" t="s">
        <v>8</v>
      </c>
    </row>
    <row r="175" spans="1:6" x14ac:dyDescent="0.25">
      <c r="A175" t="s">
        <v>203</v>
      </c>
      <c r="B175" t="str">
        <f t="shared" si="2"/>
        <v>*94148268**</v>
      </c>
      <c r="C175" s="1">
        <v>58094148268</v>
      </c>
      <c r="D175" t="s">
        <v>198</v>
      </c>
      <c r="E175" t="s">
        <v>204</v>
      </c>
      <c r="F175" t="s">
        <v>17</v>
      </c>
    </row>
    <row r="176" spans="1:6" x14ac:dyDescent="0.25">
      <c r="A176" t="s">
        <v>205</v>
      </c>
      <c r="B176" t="str">
        <f t="shared" si="2"/>
        <v>*20310291**</v>
      </c>
      <c r="C176" s="1">
        <v>26720310291</v>
      </c>
      <c r="D176" t="s">
        <v>198</v>
      </c>
      <c r="E176" t="s">
        <v>65</v>
      </c>
      <c r="F176" t="s">
        <v>26</v>
      </c>
    </row>
    <row r="177" spans="1:6" x14ac:dyDescent="0.25">
      <c r="A177" t="s">
        <v>206</v>
      </c>
      <c r="B177" t="str">
        <f t="shared" si="2"/>
        <v>*54562372**</v>
      </c>
      <c r="C177" s="1">
        <v>10954562372</v>
      </c>
      <c r="D177" t="s">
        <v>198</v>
      </c>
      <c r="E177" t="s">
        <v>16</v>
      </c>
      <c r="F177" t="s">
        <v>17</v>
      </c>
    </row>
    <row r="178" spans="1:6" x14ac:dyDescent="0.25">
      <c r="A178" t="s">
        <v>207</v>
      </c>
      <c r="B178" t="str">
        <f t="shared" si="2"/>
        <v>*61792200**</v>
      </c>
      <c r="C178" s="1">
        <v>26961792200</v>
      </c>
      <c r="D178" t="s">
        <v>198</v>
      </c>
      <c r="E178" t="s">
        <v>20</v>
      </c>
      <c r="F178" t="s">
        <v>26</v>
      </c>
    </row>
    <row r="179" spans="1:6" x14ac:dyDescent="0.25">
      <c r="A179" t="s">
        <v>208</v>
      </c>
      <c r="B179" t="str">
        <f t="shared" si="2"/>
        <v>*16940163**</v>
      </c>
      <c r="C179" s="1">
        <v>15816940163</v>
      </c>
      <c r="D179" t="s">
        <v>198</v>
      </c>
      <c r="E179" t="s">
        <v>16</v>
      </c>
      <c r="F179" t="s">
        <v>17</v>
      </c>
    </row>
    <row r="180" spans="1:6" x14ac:dyDescent="0.25">
      <c r="A180" t="s">
        <v>209</v>
      </c>
      <c r="B180" t="str">
        <f t="shared" si="2"/>
        <v>*57666791**</v>
      </c>
      <c r="C180" s="1">
        <v>65857666791</v>
      </c>
      <c r="D180" t="s">
        <v>198</v>
      </c>
      <c r="E180" t="s">
        <v>25</v>
      </c>
      <c r="F180" t="s">
        <v>26</v>
      </c>
    </row>
    <row r="181" spans="1:6" x14ac:dyDescent="0.25">
      <c r="A181" t="s">
        <v>210</v>
      </c>
      <c r="B181" t="str">
        <f t="shared" si="2"/>
        <v>*86291220**</v>
      </c>
      <c r="C181" s="1">
        <v>75386291220</v>
      </c>
      <c r="D181" t="s">
        <v>198</v>
      </c>
      <c r="E181" t="s">
        <v>28</v>
      </c>
      <c r="F181" t="s">
        <v>17</v>
      </c>
    </row>
    <row r="182" spans="1:6" x14ac:dyDescent="0.25">
      <c r="A182" t="s">
        <v>211</v>
      </c>
      <c r="B182" t="str">
        <f t="shared" si="2"/>
        <v>*36450297**</v>
      </c>
      <c r="C182" s="1">
        <v>61136450297</v>
      </c>
      <c r="D182" t="s">
        <v>198</v>
      </c>
      <c r="E182" t="s">
        <v>20</v>
      </c>
      <c r="F182" t="s">
        <v>17</v>
      </c>
    </row>
    <row r="183" spans="1:6" x14ac:dyDescent="0.25">
      <c r="A183" t="s">
        <v>212</v>
      </c>
      <c r="B183" t="str">
        <f t="shared" si="2"/>
        <v>*44717334**</v>
      </c>
      <c r="C183" s="1">
        <v>27244717334</v>
      </c>
      <c r="D183" t="s">
        <v>198</v>
      </c>
      <c r="E183" t="s">
        <v>25</v>
      </c>
      <c r="F183" t="s">
        <v>26</v>
      </c>
    </row>
    <row r="184" spans="1:6" x14ac:dyDescent="0.25">
      <c r="A184" t="s">
        <v>213</v>
      </c>
      <c r="B184" t="str">
        <f t="shared" si="2"/>
        <v>*53750291**</v>
      </c>
      <c r="C184" s="1">
        <v>70553750291</v>
      </c>
      <c r="D184" t="s">
        <v>198</v>
      </c>
      <c r="E184" t="s">
        <v>165</v>
      </c>
      <c r="F184" t="s">
        <v>26</v>
      </c>
    </row>
    <row r="185" spans="1:6" x14ac:dyDescent="0.25">
      <c r="A185" t="s">
        <v>214</v>
      </c>
      <c r="B185" t="str">
        <f t="shared" si="2"/>
        <v>*31411220**</v>
      </c>
      <c r="C185" s="1">
        <v>27031411220</v>
      </c>
      <c r="D185" t="s">
        <v>198</v>
      </c>
      <c r="E185" t="s">
        <v>28</v>
      </c>
      <c r="F185" t="s">
        <v>26</v>
      </c>
    </row>
    <row r="186" spans="1:6" x14ac:dyDescent="0.25">
      <c r="A186" t="s">
        <v>215</v>
      </c>
      <c r="B186" t="str">
        <f t="shared" si="2"/>
        <v>*42385234**</v>
      </c>
      <c r="C186" s="1">
        <v>15742385234</v>
      </c>
      <c r="D186" t="s">
        <v>198</v>
      </c>
      <c r="E186" t="s">
        <v>16</v>
      </c>
      <c r="F186" t="s">
        <v>17</v>
      </c>
    </row>
    <row r="187" spans="1:6" x14ac:dyDescent="0.25">
      <c r="A187" t="s">
        <v>216</v>
      </c>
      <c r="B187" t="str">
        <f t="shared" si="2"/>
        <v>*24210268**</v>
      </c>
      <c r="C187" s="1">
        <v>49624210268</v>
      </c>
      <c r="D187" t="s">
        <v>198</v>
      </c>
      <c r="E187" t="s">
        <v>217</v>
      </c>
      <c r="F187" t="s">
        <v>17</v>
      </c>
    </row>
    <row r="188" spans="1:6" x14ac:dyDescent="0.25">
      <c r="A188" t="s">
        <v>218</v>
      </c>
      <c r="B188" t="str">
        <f t="shared" si="2"/>
        <v>*99997591**</v>
      </c>
      <c r="C188" s="1">
        <v>65899997591</v>
      </c>
      <c r="D188" t="s">
        <v>198</v>
      </c>
      <c r="E188" t="s">
        <v>25</v>
      </c>
      <c r="F188" t="s">
        <v>26</v>
      </c>
    </row>
    <row r="189" spans="1:6" x14ac:dyDescent="0.25">
      <c r="A189" t="s">
        <v>219</v>
      </c>
      <c r="B189" t="str">
        <f t="shared" si="2"/>
        <v>*97390387**</v>
      </c>
      <c r="C189" s="1">
        <v>27097390387</v>
      </c>
      <c r="D189" t="s">
        <v>198</v>
      </c>
      <c r="E189" t="s">
        <v>20</v>
      </c>
      <c r="F189" t="s">
        <v>17</v>
      </c>
    </row>
    <row r="190" spans="1:6" x14ac:dyDescent="0.25">
      <c r="A190" t="s">
        <v>220</v>
      </c>
      <c r="B190" t="str">
        <f t="shared" si="2"/>
        <v>*59917200**</v>
      </c>
      <c r="C190" s="1">
        <v>88659917200</v>
      </c>
      <c r="D190" t="s">
        <v>198</v>
      </c>
      <c r="E190" t="s">
        <v>165</v>
      </c>
      <c r="F190" t="s">
        <v>17</v>
      </c>
    </row>
    <row r="191" spans="1:6" x14ac:dyDescent="0.25">
      <c r="A191" t="s">
        <v>221</v>
      </c>
      <c r="B191" t="str">
        <f t="shared" si="2"/>
        <v>*34421120**</v>
      </c>
      <c r="C191" s="1">
        <v>47634421120</v>
      </c>
      <c r="D191" t="s">
        <v>198</v>
      </c>
      <c r="E191" t="s">
        <v>16</v>
      </c>
      <c r="F191" t="s">
        <v>116</v>
      </c>
    </row>
    <row r="192" spans="1:6" x14ac:dyDescent="0.25">
      <c r="A192" t="s">
        <v>222</v>
      </c>
      <c r="B192" t="str">
        <f t="shared" si="2"/>
        <v>*17798587**</v>
      </c>
      <c r="C192" s="1">
        <v>28417798587</v>
      </c>
      <c r="D192" t="s">
        <v>198</v>
      </c>
      <c r="E192" t="s">
        <v>20</v>
      </c>
      <c r="F192" t="s">
        <v>43</v>
      </c>
    </row>
    <row r="193" spans="1:6" x14ac:dyDescent="0.25">
      <c r="A193" t="s">
        <v>223</v>
      </c>
      <c r="B193" t="str">
        <f t="shared" si="2"/>
        <v>*31864220**</v>
      </c>
      <c r="C193" s="1">
        <v>62031864220</v>
      </c>
      <c r="D193" t="s">
        <v>198</v>
      </c>
      <c r="E193" t="s">
        <v>20</v>
      </c>
      <c r="F193" t="s">
        <v>116</v>
      </c>
    </row>
    <row r="194" spans="1:6" x14ac:dyDescent="0.25">
      <c r="A194" t="s">
        <v>224</v>
      </c>
      <c r="B194" t="str">
        <f t="shared" si="2"/>
        <v>*04991215**</v>
      </c>
      <c r="C194" s="1">
        <v>46304991215</v>
      </c>
      <c r="D194" t="s">
        <v>198</v>
      </c>
      <c r="E194" t="s">
        <v>20</v>
      </c>
      <c r="F194" t="s">
        <v>43</v>
      </c>
    </row>
    <row r="195" spans="1:6" x14ac:dyDescent="0.25">
      <c r="A195" t="s">
        <v>225</v>
      </c>
      <c r="B195" t="str">
        <f t="shared" si="2"/>
        <v>*92291253**</v>
      </c>
      <c r="C195" s="1">
        <v>42592291253</v>
      </c>
      <c r="D195" t="s">
        <v>198</v>
      </c>
      <c r="E195" t="s">
        <v>25</v>
      </c>
      <c r="F195" t="s">
        <v>26</v>
      </c>
    </row>
    <row r="196" spans="1:6" x14ac:dyDescent="0.25">
      <c r="A196" t="s">
        <v>226</v>
      </c>
      <c r="B196" t="str">
        <f t="shared" si="2"/>
        <v>*40651220**</v>
      </c>
      <c r="C196" s="1">
        <v>18540651220</v>
      </c>
      <c r="D196" t="s">
        <v>198</v>
      </c>
      <c r="E196" t="s">
        <v>28</v>
      </c>
      <c r="F196" t="s">
        <v>17</v>
      </c>
    </row>
    <row r="197" spans="1:6" x14ac:dyDescent="0.25">
      <c r="A197" t="s">
        <v>227</v>
      </c>
      <c r="B197" t="str">
        <f t="shared" si="2"/>
        <v>*22723249**</v>
      </c>
      <c r="C197" s="1">
        <v>75122723249</v>
      </c>
      <c r="D197" t="s">
        <v>198</v>
      </c>
      <c r="E197" t="s">
        <v>28</v>
      </c>
      <c r="F197" t="s">
        <v>17</v>
      </c>
    </row>
    <row r="198" spans="1:6" x14ac:dyDescent="0.25">
      <c r="A198" t="s">
        <v>228</v>
      </c>
      <c r="B198" t="str">
        <f t="shared" si="2"/>
        <v>*58035291**</v>
      </c>
      <c r="C198" s="1">
        <v>68858035291</v>
      </c>
      <c r="D198" t="s">
        <v>198</v>
      </c>
      <c r="E198" t="s">
        <v>28</v>
      </c>
      <c r="F198" t="s">
        <v>43</v>
      </c>
    </row>
    <row r="199" spans="1:6" x14ac:dyDescent="0.25">
      <c r="A199" t="s">
        <v>229</v>
      </c>
      <c r="B199" t="str">
        <f t="shared" si="2"/>
        <v>*78150200**</v>
      </c>
      <c r="C199" s="1">
        <v>46078150200</v>
      </c>
      <c r="D199" t="s">
        <v>198</v>
      </c>
      <c r="E199" t="s">
        <v>165</v>
      </c>
      <c r="F199" t="s">
        <v>17</v>
      </c>
    </row>
    <row r="200" spans="1:6" x14ac:dyDescent="0.25">
      <c r="A200" t="s">
        <v>230</v>
      </c>
      <c r="B200" t="str">
        <f t="shared" si="2"/>
        <v>*07284200**</v>
      </c>
      <c r="C200" s="1">
        <v>23507284200</v>
      </c>
      <c r="D200" t="s">
        <v>198</v>
      </c>
      <c r="E200" t="s">
        <v>28</v>
      </c>
      <c r="F200" t="s">
        <v>43</v>
      </c>
    </row>
    <row r="201" spans="1:6" x14ac:dyDescent="0.25">
      <c r="A201" t="s">
        <v>231</v>
      </c>
      <c r="B201" t="str">
        <f t="shared" ref="B201:B264" si="3">"*"&amp;MID(C201,4,9)&amp;"**"</f>
        <v>*20694249**</v>
      </c>
      <c r="C201" s="1">
        <v>60220694249</v>
      </c>
      <c r="D201" t="s">
        <v>198</v>
      </c>
      <c r="E201" t="s">
        <v>16</v>
      </c>
      <c r="F201" t="s">
        <v>17</v>
      </c>
    </row>
    <row r="202" spans="1:6" x14ac:dyDescent="0.25">
      <c r="A202" t="s">
        <v>232</v>
      </c>
      <c r="B202" t="str">
        <f t="shared" si="3"/>
        <v>*26549234**</v>
      </c>
      <c r="C202" s="1">
        <v>60326549234</v>
      </c>
      <c r="D202" t="s">
        <v>198</v>
      </c>
      <c r="E202" t="s">
        <v>20</v>
      </c>
      <c r="F202" t="s">
        <v>17</v>
      </c>
    </row>
    <row r="203" spans="1:6" x14ac:dyDescent="0.25">
      <c r="A203" t="s">
        <v>233</v>
      </c>
      <c r="B203" t="str">
        <f t="shared" si="3"/>
        <v>*95687287**</v>
      </c>
      <c r="C203" s="1">
        <v>32995687287</v>
      </c>
      <c r="D203" t="s">
        <v>198</v>
      </c>
      <c r="E203" t="s">
        <v>20</v>
      </c>
      <c r="F203" t="s">
        <v>26</v>
      </c>
    </row>
    <row r="204" spans="1:6" x14ac:dyDescent="0.25">
      <c r="A204" t="s">
        <v>234</v>
      </c>
      <c r="B204" t="str">
        <f t="shared" si="3"/>
        <v>*47591215**</v>
      </c>
      <c r="C204" s="1">
        <v>28047591215</v>
      </c>
      <c r="D204" t="s">
        <v>198</v>
      </c>
      <c r="E204" t="s">
        <v>16</v>
      </c>
      <c r="F204" t="s">
        <v>17</v>
      </c>
    </row>
    <row r="205" spans="1:6" x14ac:dyDescent="0.25">
      <c r="A205" t="s">
        <v>235</v>
      </c>
      <c r="B205" t="str">
        <f t="shared" si="3"/>
        <v>*37787287**</v>
      </c>
      <c r="C205" s="1">
        <v>17937787287</v>
      </c>
      <c r="D205" t="s">
        <v>198</v>
      </c>
      <c r="E205" t="s">
        <v>20</v>
      </c>
      <c r="F205" t="s">
        <v>43</v>
      </c>
    </row>
    <row r="206" spans="1:6" x14ac:dyDescent="0.25">
      <c r="A206" t="s">
        <v>236</v>
      </c>
      <c r="B206" t="str">
        <f t="shared" si="3"/>
        <v>*9969235**</v>
      </c>
      <c r="C206" s="1">
        <v>3639969235</v>
      </c>
      <c r="D206" t="s">
        <v>198</v>
      </c>
      <c r="E206" t="s">
        <v>132</v>
      </c>
      <c r="F206" t="s">
        <v>8</v>
      </c>
    </row>
    <row r="207" spans="1:6" x14ac:dyDescent="0.25">
      <c r="A207" t="s">
        <v>237</v>
      </c>
      <c r="B207" t="str">
        <f t="shared" si="3"/>
        <v>*83307253**</v>
      </c>
      <c r="C207" s="1">
        <v>75183307253</v>
      </c>
      <c r="D207" t="s">
        <v>198</v>
      </c>
      <c r="E207" t="s">
        <v>16</v>
      </c>
      <c r="F207" t="s">
        <v>43</v>
      </c>
    </row>
    <row r="208" spans="1:6" x14ac:dyDescent="0.25">
      <c r="A208" t="s">
        <v>238</v>
      </c>
      <c r="B208" t="str">
        <f t="shared" si="3"/>
        <v>*38822700**</v>
      </c>
      <c r="C208" s="1">
        <v>20138822700</v>
      </c>
      <c r="D208" t="s">
        <v>198</v>
      </c>
      <c r="E208" t="s">
        <v>28</v>
      </c>
      <c r="F208" t="s">
        <v>17</v>
      </c>
    </row>
    <row r="209" spans="1:6" x14ac:dyDescent="0.25">
      <c r="A209" t="s">
        <v>239</v>
      </c>
      <c r="B209" t="str">
        <f t="shared" si="3"/>
        <v>*43827200**</v>
      </c>
      <c r="C209" s="1">
        <v>28843827200</v>
      </c>
      <c r="D209" t="s">
        <v>198</v>
      </c>
      <c r="E209" t="s">
        <v>20</v>
      </c>
      <c r="F209" t="s">
        <v>17</v>
      </c>
    </row>
    <row r="210" spans="1:6" x14ac:dyDescent="0.25">
      <c r="A210" t="s">
        <v>240</v>
      </c>
      <c r="B210" t="str">
        <f t="shared" si="3"/>
        <v>*628235**</v>
      </c>
      <c r="C210" s="1">
        <v>936628235</v>
      </c>
      <c r="D210" t="s">
        <v>198</v>
      </c>
      <c r="E210" t="s">
        <v>20</v>
      </c>
      <c r="F210" t="s">
        <v>17</v>
      </c>
    </row>
    <row r="211" spans="1:6" x14ac:dyDescent="0.25">
      <c r="A211" t="s">
        <v>241</v>
      </c>
      <c r="B211" t="str">
        <f t="shared" si="3"/>
        <v>*64672215**</v>
      </c>
      <c r="C211" s="1">
        <v>67964672215</v>
      </c>
      <c r="D211" t="s">
        <v>198</v>
      </c>
      <c r="E211" t="s">
        <v>28</v>
      </c>
      <c r="F211" t="s">
        <v>17</v>
      </c>
    </row>
    <row r="212" spans="1:6" x14ac:dyDescent="0.25">
      <c r="A212" t="s">
        <v>242</v>
      </c>
      <c r="B212" t="str">
        <f t="shared" si="3"/>
        <v>*93261204**</v>
      </c>
      <c r="C212" s="1">
        <v>39493261204</v>
      </c>
      <c r="D212" t="s">
        <v>198</v>
      </c>
      <c r="E212" t="s">
        <v>28</v>
      </c>
      <c r="F212" t="s">
        <v>17</v>
      </c>
    </row>
    <row r="213" spans="1:6" x14ac:dyDescent="0.25">
      <c r="A213" t="s">
        <v>243</v>
      </c>
      <c r="B213" t="str">
        <f t="shared" si="3"/>
        <v>*26997272**</v>
      </c>
      <c r="C213" s="1">
        <v>53326997272</v>
      </c>
      <c r="D213" t="s">
        <v>198</v>
      </c>
      <c r="E213" t="s">
        <v>25</v>
      </c>
      <c r="F213" t="s">
        <v>26</v>
      </c>
    </row>
    <row r="214" spans="1:6" x14ac:dyDescent="0.25">
      <c r="A214" t="s">
        <v>244</v>
      </c>
      <c r="B214" t="str">
        <f t="shared" si="3"/>
        <v>*32432353**</v>
      </c>
      <c r="C214" s="1">
        <v>16132432353</v>
      </c>
      <c r="D214" t="s">
        <v>198</v>
      </c>
      <c r="E214" t="s">
        <v>25</v>
      </c>
      <c r="F214" t="s">
        <v>26</v>
      </c>
    </row>
    <row r="215" spans="1:6" x14ac:dyDescent="0.25">
      <c r="A215" t="s">
        <v>245</v>
      </c>
      <c r="B215" t="str">
        <f t="shared" si="3"/>
        <v>*6015200**</v>
      </c>
      <c r="C215" s="1">
        <v>6586015200</v>
      </c>
      <c r="D215" t="s">
        <v>198</v>
      </c>
      <c r="E215" t="s">
        <v>28</v>
      </c>
      <c r="F215" t="s">
        <v>17</v>
      </c>
    </row>
    <row r="216" spans="1:6" x14ac:dyDescent="0.25">
      <c r="A216" t="s">
        <v>246</v>
      </c>
      <c r="B216" t="str">
        <f t="shared" si="3"/>
        <v>*72490268**</v>
      </c>
      <c r="C216" s="1">
        <v>28772490268</v>
      </c>
      <c r="D216" t="s">
        <v>198</v>
      </c>
      <c r="E216" t="s">
        <v>28</v>
      </c>
      <c r="F216" t="s">
        <v>17</v>
      </c>
    </row>
    <row r="217" spans="1:6" x14ac:dyDescent="0.25">
      <c r="A217" t="s">
        <v>247</v>
      </c>
      <c r="B217" t="str">
        <f t="shared" si="3"/>
        <v>*89396234**</v>
      </c>
      <c r="C217" s="1">
        <v>36289396234</v>
      </c>
      <c r="D217" t="s">
        <v>198</v>
      </c>
      <c r="E217" t="s">
        <v>25</v>
      </c>
      <c r="F217" t="s">
        <v>26</v>
      </c>
    </row>
    <row r="218" spans="1:6" x14ac:dyDescent="0.25">
      <c r="A218" t="s">
        <v>248</v>
      </c>
      <c r="B218" t="str">
        <f t="shared" si="3"/>
        <v>*26317549**</v>
      </c>
      <c r="C218" s="1">
        <v>64826317549</v>
      </c>
      <c r="D218" t="s">
        <v>198</v>
      </c>
      <c r="E218" t="s">
        <v>25</v>
      </c>
      <c r="F218" t="s">
        <v>26</v>
      </c>
    </row>
    <row r="219" spans="1:6" x14ac:dyDescent="0.25">
      <c r="A219" t="s">
        <v>249</v>
      </c>
      <c r="B219" t="str">
        <f t="shared" si="3"/>
        <v>*56893334**</v>
      </c>
      <c r="C219" s="1">
        <v>92356893334</v>
      </c>
      <c r="D219" t="s">
        <v>198</v>
      </c>
      <c r="E219" t="s">
        <v>28</v>
      </c>
      <c r="F219" t="s">
        <v>17</v>
      </c>
    </row>
    <row r="220" spans="1:6" x14ac:dyDescent="0.25">
      <c r="A220" t="s">
        <v>250</v>
      </c>
      <c r="B220" t="str">
        <f t="shared" si="3"/>
        <v>*68698272**</v>
      </c>
      <c r="C220" s="1">
        <v>65768698272</v>
      </c>
      <c r="D220" t="s">
        <v>198</v>
      </c>
      <c r="E220" t="s">
        <v>28</v>
      </c>
      <c r="F220" t="s">
        <v>17</v>
      </c>
    </row>
    <row r="221" spans="1:6" x14ac:dyDescent="0.25">
      <c r="A221" t="s">
        <v>251</v>
      </c>
      <c r="B221" t="str">
        <f t="shared" si="3"/>
        <v>*05020244**</v>
      </c>
      <c r="C221" s="1">
        <v>29505020244</v>
      </c>
      <c r="D221" t="s">
        <v>198</v>
      </c>
      <c r="E221" t="s">
        <v>20</v>
      </c>
      <c r="F221" t="s">
        <v>17</v>
      </c>
    </row>
    <row r="222" spans="1:6" x14ac:dyDescent="0.25">
      <c r="A222" t="s">
        <v>252</v>
      </c>
      <c r="B222" t="str">
        <f t="shared" si="3"/>
        <v>*04434291**</v>
      </c>
      <c r="C222" s="1">
        <v>89004434291</v>
      </c>
      <c r="D222" t="s">
        <v>198</v>
      </c>
      <c r="E222" t="s">
        <v>20</v>
      </c>
      <c r="F222" t="s">
        <v>116</v>
      </c>
    </row>
    <row r="223" spans="1:6" x14ac:dyDescent="0.25">
      <c r="A223" t="s">
        <v>253</v>
      </c>
      <c r="B223" t="str">
        <f t="shared" si="3"/>
        <v>*07982272**</v>
      </c>
      <c r="C223" s="1">
        <v>57607982272</v>
      </c>
      <c r="D223" t="s">
        <v>198</v>
      </c>
      <c r="E223" t="s">
        <v>16</v>
      </c>
      <c r="F223" t="s">
        <v>17</v>
      </c>
    </row>
    <row r="224" spans="1:6" x14ac:dyDescent="0.25">
      <c r="A224" t="s">
        <v>254</v>
      </c>
      <c r="B224" t="str">
        <f t="shared" si="3"/>
        <v>*76446220**</v>
      </c>
      <c r="C224" s="1">
        <v>58176446220</v>
      </c>
      <c r="D224" t="s">
        <v>198</v>
      </c>
      <c r="E224" t="s">
        <v>25</v>
      </c>
      <c r="F224" t="s">
        <v>26</v>
      </c>
    </row>
    <row r="225" spans="1:6" x14ac:dyDescent="0.25">
      <c r="A225" t="s">
        <v>255</v>
      </c>
      <c r="B225" t="str">
        <f t="shared" si="3"/>
        <v>*43966253**</v>
      </c>
      <c r="C225" s="1">
        <v>67443966253</v>
      </c>
      <c r="D225" t="s">
        <v>198</v>
      </c>
      <c r="E225" t="s">
        <v>20</v>
      </c>
      <c r="F225" t="s">
        <v>17</v>
      </c>
    </row>
    <row r="226" spans="1:6" x14ac:dyDescent="0.25">
      <c r="A226" t="s">
        <v>256</v>
      </c>
      <c r="B226" t="str">
        <f t="shared" si="3"/>
        <v>*57518300**</v>
      </c>
      <c r="C226" s="1">
        <v>91557518300</v>
      </c>
      <c r="D226" t="s">
        <v>198</v>
      </c>
      <c r="E226" t="s">
        <v>20</v>
      </c>
      <c r="F226" t="s">
        <v>17</v>
      </c>
    </row>
    <row r="227" spans="1:6" x14ac:dyDescent="0.25">
      <c r="A227" t="s">
        <v>257</v>
      </c>
      <c r="B227" t="str">
        <f t="shared" si="3"/>
        <v>*70389204**</v>
      </c>
      <c r="C227" s="1">
        <v>46070389204</v>
      </c>
      <c r="D227" t="s">
        <v>198</v>
      </c>
      <c r="E227" t="s">
        <v>16</v>
      </c>
      <c r="F227" t="s">
        <v>17</v>
      </c>
    </row>
    <row r="228" spans="1:6" x14ac:dyDescent="0.25">
      <c r="A228" t="s">
        <v>258</v>
      </c>
      <c r="B228" t="str">
        <f t="shared" si="3"/>
        <v>*0788605**</v>
      </c>
      <c r="C228" s="1">
        <v>2700788605</v>
      </c>
      <c r="D228" t="s">
        <v>198</v>
      </c>
      <c r="E228" t="s">
        <v>65</v>
      </c>
      <c r="F228" t="s">
        <v>17</v>
      </c>
    </row>
    <row r="229" spans="1:6" x14ac:dyDescent="0.25">
      <c r="A229" t="s">
        <v>259</v>
      </c>
      <c r="B229" t="str">
        <f t="shared" si="3"/>
        <v>*79739220**</v>
      </c>
      <c r="C229" s="1">
        <v>27879739220</v>
      </c>
      <c r="D229" t="s">
        <v>198</v>
      </c>
      <c r="E229" t="s">
        <v>28</v>
      </c>
      <c r="F229" t="s">
        <v>17</v>
      </c>
    </row>
    <row r="230" spans="1:6" x14ac:dyDescent="0.25">
      <c r="A230" t="s">
        <v>260</v>
      </c>
      <c r="B230" t="str">
        <f t="shared" si="3"/>
        <v>*83948220**</v>
      </c>
      <c r="C230" s="1">
        <v>72083948220</v>
      </c>
      <c r="D230" t="s">
        <v>198</v>
      </c>
      <c r="E230" t="s">
        <v>165</v>
      </c>
      <c r="F230" t="s">
        <v>26</v>
      </c>
    </row>
    <row r="231" spans="1:6" x14ac:dyDescent="0.25">
      <c r="A231" t="s">
        <v>261</v>
      </c>
      <c r="B231" t="str">
        <f t="shared" si="3"/>
        <v>*82435287**</v>
      </c>
      <c r="C231" s="1">
        <v>84482435287</v>
      </c>
      <c r="D231" t="s">
        <v>198</v>
      </c>
      <c r="E231" t="s">
        <v>28</v>
      </c>
      <c r="F231" t="s">
        <v>17</v>
      </c>
    </row>
    <row r="232" spans="1:6" x14ac:dyDescent="0.25">
      <c r="A232" t="s">
        <v>262</v>
      </c>
      <c r="B232" t="str">
        <f t="shared" si="3"/>
        <v>*91312991**</v>
      </c>
      <c r="C232" s="1">
        <v>21691312991</v>
      </c>
      <c r="D232" t="s">
        <v>198</v>
      </c>
      <c r="E232" t="s">
        <v>16</v>
      </c>
      <c r="F232" t="s">
        <v>17</v>
      </c>
    </row>
    <row r="233" spans="1:6" x14ac:dyDescent="0.25">
      <c r="A233" t="s">
        <v>263</v>
      </c>
      <c r="B233" t="str">
        <f t="shared" si="3"/>
        <v>*04096349**</v>
      </c>
      <c r="C233" s="1">
        <v>21604096349</v>
      </c>
      <c r="D233" t="s">
        <v>198</v>
      </c>
      <c r="E233" t="s">
        <v>65</v>
      </c>
      <c r="F233" t="s">
        <v>17</v>
      </c>
    </row>
    <row r="234" spans="1:6" x14ac:dyDescent="0.25">
      <c r="A234" t="s">
        <v>264</v>
      </c>
      <c r="B234" t="str">
        <f t="shared" si="3"/>
        <v>*21737253**</v>
      </c>
      <c r="C234" s="1">
        <v>35621737253</v>
      </c>
      <c r="D234" t="s">
        <v>198</v>
      </c>
      <c r="E234" t="s">
        <v>25</v>
      </c>
      <c r="F234" t="s">
        <v>26</v>
      </c>
    </row>
    <row r="235" spans="1:6" x14ac:dyDescent="0.25">
      <c r="A235" t="s">
        <v>265</v>
      </c>
      <c r="B235" t="str">
        <f t="shared" si="3"/>
        <v>*66361100**</v>
      </c>
      <c r="C235" s="1">
        <v>15466361100</v>
      </c>
      <c r="D235" t="s">
        <v>198</v>
      </c>
      <c r="E235" t="s">
        <v>65</v>
      </c>
      <c r="F235" t="s">
        <v>17</v>
      </c>
    </row>
    <row r="236" spans="1:6" x14ac:dyDescent="0.25">
      <c r="A236" t="s">
        <v>266</v>
      </c>
      <c r="B236" t="str">
        <f t="shared" si="3"/>
        <v>*46194268**</v>
      </c>
      <c r="C236" s="1">
        <v>57346194268</v>
      </c>
      <c r="D236" t="s">
        <v>198</v>
      </c>
      <c r="E236" t="s">
        <v>28</v>
      </c>
      <c r="F236" t="s">
        <v>26</v>
      </c>
    </row>
    <row r="237" spans="1:6" x14ac:dyDescent="0.25">
      <c r="A237" t="s">
        <v>267</v>
      </c>
      <c r="B237" t="str">
        <f t="shared" si="3"/>
        <v>*31340225**</v>
      </c>
      <c r="C237" s="1">
        <v>91331340225</v>
      </c>
      <c r="D237" t="s">
        <v>198</v>
      </c>
      <c r="E237" t="s">
        <v>132</v>
      </c>
      <c r="F237" t="s">
        <v>8</v>
      </c>
    </row>
    <row r="238" spans="1:6" x14ac:dyDescent="0.25">
      <c r="A238" t="s">
        <v>268</v>
      </c>
      <c r="B238" t="str">
        <f t="shared" si="3"/>
        <v>*5440210**</v>
      </c>
      <c r="C238" s="1">
        <v>5935440210</v>
      </c>
      <c r="D238" t="s">
        <v>198</v>
      </c>
      <c r="E238" t="s">
        <v>28</v>
      </c>
      <c r="F238" t="s">
        <v>17</v>
      </c>
    </row>
    <row r="239" spans="1:6" x14ac:dyDescent="0.25">
      <c r="A239" t="s">
        <v>269</v>
      </c>
      <c r="B239" t="str">
        <f t="shared" si="3"/>
        <v>*82292287**</v>
      </c>
      <c r="C239" s="1">
        <v>36682292287</v>
      </c>
      <c r="D239" t="s">
        <v>198</v>
      </c>
      <c r="E239" t="s">
        <v>25</v>
      </c>
      <c r="F239" t="s">
        <v>26</v>
      </c>
    </row>
    <row r="240" spans="1:6" x14ac:dyDescent="0.25">
      <c r="A240" t="s">
        <v>270</v>
      </c>
      <c r="B240" t="str">
        <f t="shared" si="3"/>
        <v>*0560691**</v>
      </c>
      <c r="C240" s="1">
        <v>6830560691</v>
      </c>
      <c r="D240" t="s">
        <v>198</v>
      </c>
      <c r="E240" t="s">
        <v>28</v>
      </c>
      <c r="F240" t="s">
        <v>17</v>
      </c>
    </row>
    <row r="241" spans="1:6" x14ac:dyDescent="0.25">
      <c r="A241" t="s">
        <v>271</v>
      </c>
      <c r="B241" t="str">
        <f t="shared" si="3"/>
        <v>*90508234**</v>
      </c>
      <c r="C241" s="1">
        <v>32890508234</v>
      </c>
      <c r="D241" t="s">
        <v>198</v>
      </c>
      <c r="E241" t="s">
        <v>16</v>
      </c>
      <c r="F241" t="s">
        <v>43</v>
      </c>
    </row>
    <row r="242" spans="1:6" x14ac:dyDescent="0.25">
      <c r="A242" t="s">
        <v>272</v>
      </c>
      <c r="B242" t="str">
        <f t="shared" si="3"/>
        <v>*73141287**</v>
      </c>
      <c r="C242" s="1">
        <v>74073141287</v>
      </c>
      <c r="D242" t="s">
        <v>198</v>
      </c>
      <c r="E242" t="s">
        <v>42</v>
      </c>
      <c r="F242" t="s">
        <v>43</v>
      </c>
    </row>
    <row r="243" spans="1:6" x14ac:dyDescent="0.25">
      <c r="A243" t="s">
        <v>273</v>
      </c>
      <c r="B243" t="str">
        <f t="shared" si="3"/>
        <v>*83040225**</v>
      </c>
      <c r="C243" s="1">
        <v>75883040225</v>
      </c>
      <c r="D243" t="s">
        <v>198</v>
      </c>
      <c r="E243" t="s">
        <v>20</v>
      </c>
      <c r="F243" t="s">
        <v>17</v>
      </c>
    </row>
    <row r="244" spans="1:6" x14ac:dyDescent="0.25">
      <c r="A244" t="s">
        <v>274</v>
      </c>
      <c r="B244" t="str">
        <f t="shared" si="3"/>
        <v>*76420206**</v>
      </c>
      <c r="C244" s="1">
        <v>27876420206</v>
      </c>
      <c r="D244" t="s">
        <v>198</v>
      </c>
      <c r="E244" t="s">
        <v>20</v>
      </c>
      <c r="F244" t="s">
        <v>17</v>
      </c>
    </row>
    <row r="245" spans="1:6" x14ac:dyDescent="0.25">
      <c r="A245" t="s">
        <v>275</v>
      </c>
      <c r="B245" t="str">
        <f t="shared" si="3"/>
        <v>*5362291**</v>
      </c>
      <c r="C245" s="1">
        <v>9255362291</v>
      </c>
      <c r="D245" t="s">
        <v>198</v>
      </c>
      <c r="E245" t="s">
        <v>16</v>
      </c>
      <c r="F245" t="s">
        <v>17</v>
      </c>
    </row>
    <row r="246" spans="1:6" x14ac:dyDescent="0.25">
      <c r="A246" t="s">
        <v>276</v>
      </c>
      <c r="B246" t="str">
        <f t="shared" si="3"/>
        <v>*26382300**</v>
      </c>
      <c r="C246" s="1">
        <v>22526382300</v>
      </c>
      <c r="D246" t="s">
        <v>198</v>
      </c>
      <c r="E246" t="s">
        <v>28</v>
      </c>
      <c r="F246" t="s">
        <v>17</v>
      </c>
    </row>
    <row r="247" spans="1:6" x14ac:dyDescent="0.25">
      <c r="A247" t="s">
        <v>277</v>
      </c>
      <c r="B247" t="str">
        <f t="shared" si="3"/>
        <v>*2417287**</v>
      </c>
      <c r="C247" s="1">
        <v>7242417287</v>
      </c>
      <c r="D247" t="s">
        <v>198</v>
      </c>
      <c r="E247" t="s">
        <v>25</v>
      </c>
      <c r="F247" t="s">
        <v>26</v>
      </c>
    </row>
    <row r="248" spans="1:6" x14ac:dyDescent="0.25">
      <c r="A248" t="s">
        <v>278</v>
      </c>
      <c r="B248" t="str">
        <f t="shared" si="3"/>
        <v>*169251**</v>
      </c>
      <c r="C248" s="1">
        <v>531169251</v>
      </c>
      <c r="D248" t="s">
        <v>198</v>
      </c>
      <c r="E248" t="s">
        <v>132</v>
      </c>
      <c r="F248" t="s">
        <v>8</v>
      </c>
    </row>
    <row r="249" spans="1:6" x14ac:dyDescent="0.25">
      <c r="A249" t="s">
        <v>279</v>
      </c>
      <c r="B249" t="str">
        <f t="shared" si="3"/>
        <v>*08059234**</v>
      </c>
      <c r="C249" s="1">
        <v>46308059234</v>
      </c>
      <c r="D249" t="s">
        <v>198</v>
      </c>
      <c r="E249" t="s">
        <v>165</v>
      </c>
      <c r="F249" t="s">
        <v>43</v>
      </c>
    </row>
    <row r="250" spans="1:6" x14ac:dyDescent="0.25">
      <c r="A250" t="s">
        <v>280</v>
      </c>
      <c r="B250" t="str">
        <f t="shared" si="3"/>
        <v>*89212291**</v>
      </c>
      <c r="C250" s="1">
        <v>59789212291</v>
      </c>
      <c r="D250" t="s">
        <v>198</v>
      </c>
      <c r="E250" t="s">
        <v>28</v>
      </c>
      <c r="F250" t="s">
        <v>26</v>
      </c>
    </row>
    <row r="251" spans="1:6" x14ac:dyDescent="0.25">
      <c r="A251" t="s">
        <v>281</v>
      </c>
      <c r="B251" t="str">
        <f t="shared" si="3"/>
        <v>*89842272**</v>
      </c>
      <c r="C251" s="1">
        <v>42789842272</v>
      </c>
      <c r="D251" t="s">
        <v>198</v>
      </c>
      <c r="E251" t="s">
        <v>16</v>
      </c>
      <c r="F251" t="s">
        <v>17</v>
      </c>
    </row>
    <row r="252" spans="1:6" x14ac:dyDescent="0.25">
      <c r="A252" t="s">
        <v>282</v>
      </c>
      <c r="B252" t="str">
        <f t="shared" si="3"/>
        <v>*18860230**</v>
      </c>
      <c r="C252" s="1">
        <v>10518860230</v>
      </c>
      <c r="D252" t="s">
        <v>198</v>
      </c>
      <c r="E252" t="s">
        <v>20</v>
      </c>
      <c r="F252" t="s">
        <v>116</v>
      </c>
    </row>
    <row r="253" spans="1:6" x14ac:dyDescent="0.25">
      <c r="A253" t="s">
        <v>283</v>
      </c>
      <c r="B253" t="str">
        <f t="shared" si="3"/>
        <v>*9324201**</v>
      </c>
      <c r="C253" s="1">
        <v>2369324201</v>
      </c>
      <c r="D253" t="s">
        <v>198</v>
      </c>
      <c r="E253" t="s">
        <v>132</v>
      </c>
      <c r="F253" t="s">
        <v>8</v>
      </c>
    </row>
    <row r="254" spans="1:6" x14ac:dyDescent="0.25">
      <c r="A254" t="s">
        <v>284</v>
      </c>
      <c r="B254" t="str">
        <f t="shared" si="3"/>
        <v>*74028149**</v>
      </c>
      <c r="C254" s="1">
        <v>98374028149</v>
      </c>
      <c r="D254" t="s">
        <v>198</v>
      </c>
      <c r="E254" t="s">
        <v>28</v>
      </c>
      <c r="F254" t="s">
        <v>17</v>
      </c>
    </row>
    <row r="255" spans="1:6" x14ac:dyDescent="0.25">
      <c r="A255" t="s">
        <v>285</v>
      </c>
      <c r="B255" t="str">
        <f t="shared" si="3"/>
        <v>*28167200**</v>
      </c>
      <c r="C255" s="1">
        <v>63928167200</v>
      </c>
      <c r="D255" t="s">
        <v>286</v>
      </c>
      <c r="E255" t="s">
        <v>65</v>
      </c>
      <c r="F255" t="s">
        <v>17</v>
      </c>
    </row>
    <row r="256" spans="1:6" x14ac:dyDescent="0.25">
      <c r="A256" t="s">
        <v>287</v>
      </c>
      <c r="B256" t="str">
        <f t="shared" si="3"/>
        <v>*23793387**</v>
      </c>
      <c r="C256" s="1">
        <v>36423793387</v>
      </c>
      <c r="D256" t="s">
        <v>286</v>
      </c>
      <c r="E256" t="s">
        <v>25</v>
      </c>
      <c r="F256" t="s">
        <v>26</v>
      </c>
    </row>
    <row r="257" spans="1:6" x14ac:dyDescent="0.25">
      <c r="A257" t="s">
        <v>288</v>
      </c>
      <c r="B257" t="str">
        <f t="shared" si="3"/>
        <v>*634228**</v>
      </c>
      <c r="C257" s="1">
        <v>611634228</v>
      </c>
      <c r="D257" t="s">
        <v>286</v>
      </c>
      <c r="E257" t="s">
        <v>16</v>
      </c>
      <c r="F257" t="s">
        <v>17</v>
      </c>
    </row>
    <row r="258" spans="1:6" x14ac:dyDescent="0.25">
      <c r="A258" t="s">
        <v>289</v>
      </c>
      <c r="B258" t="str">
        <f t="shared" si="3"/>
        <v>*71728634**</v>
      </c>
      <c r="C258" s="1">
        <v>45871728634</v>
      </c>
      <c r="D258" t="s">
        <v>286</v>
      </c>
      <c r="E258" t="s">
        <v>20</v>
      </c>
      <c r="F258" t="s">
        <v>116</v>
      </c>
    </row>
    <row r="259" spans="1:6" x14ac:dyDescent="0.25">
      <c r="A259" t="s">
        <v>290</v>
      </c>
      <c r="B259" t="str">
        <f t="shared" si="3"/>
        <v>*75181215**</v>
      </c>
      <c r="C259" s="1">
        <v>81575181215</v>
      </c>
      <c r="D259" t="s">
        <v>286</v>
      </c>
      <c r="E259" t="s">
        <v>16</v>
      </c>
      <c r="F259" t="s">
        <v>43</v>
      </c>
    </row>
    <row r="260" spans="1:6" x14ac:dyDescent="0.25">
      <c r="A260" t="s">
        <v>291</v>
      </c>
      <c r="B260" t="str">
        <f t="shared" si="3"/>
        <v>*24435100**</v>
      </c>
      <c r="C260" s="1">
        <v>34724435100</v>
      </c>
      <c r="D260" t="s">
        <v>286</v>
      </c>
      <c r="E260" t="s">
        <v>25</v>
      </c>
      <c r="F260" t="s">
        <v>26</v>
      </c>
    </row>
    <row r="261" spans="1:6" x14ac:dyDescent="0.25">
      <c r="A261" t="s">
        <v>292</v>
      </c>
      <c r="B261" t="str">
        <f t="shared" si="3"/>
        <v>*79004115**</v>
      </c>
      <c r="C261" s="1">
        <v>18879004115</v>
      </c>
      <c r="D261" t="s">
        <v>286</v>
      </c>
      <c r="E261" t="s">
        <v>25</v>
      </c>
      <c r="F261" t="s">
        <v>26</v>
      </c>
    </row>
    <row r="262" spans="1:6" x14ac:dyDescent="0.25">
      <c r="A262" t="s">
        <v>293</v>
      </c>
      <c r="B262" t="str">
        <f t="shared" si="3"/>
        <v>*76206249**</v>
      </c>
      <c r="C262" s="1">
        <v>10776206249</v>
      </c>
      <c r="D262" t="s">
        <v>286</v>
      </c>
      <c r="E262" t="s">
        <v>25</v>
      </c>
      <c r="F262" t="s">
        <v>26</v>
      </c>
    </row>
    <row r="263" spans="1:6" x14ac:dyDescent="0.25">
      <c r="A263" t="s">
        <v>294</v>
      </c>
      <c r="B263" t="str">
        <f t="shared" si="3"/>
        <v>*82917220**</v>
      </c>
      <c r="C263" s="1">
        <v>16782917220</v>
      </c>
      <c r="D263" t="s">
        <v>286</v>
      </c>
      <c r="E263" t="s">
        <v>25</v>
      </c>
      <c r="F263" t="s">
        <v>26</v>
      </c>
    </row>
    <row r="264" spans="1:6" x14ac:dyDescent="0.25">
      <c r="A264" t="s">
        <v>295</v>
      </c>
      <c r="B264" t="str">
        <f t="shared" si="3"/>
        <v>*5367730**</v>
      </c>
      <c r="C264" s="1">
        <v>2015367730</v>
      </c>
      <c r="D264" t="s">
        <v>286</v>
      </c>
      <c r="E264" t="s">
        <v>25</v>
      </c>
      <c r="F264" t="s">
        <v>26</v>
      </c>
    </row>
    <row r="265" spans="1:6" x14ac:dyDescent="0.25">
      <c r="A265" t="s">
        <v>296</v>
      </c>
      <c r="B265" t="str">
        <f t="shared" ref="B265:B328" si="4">"*"&amp;MID(C265,4,9)&amp;"**"</f>
        <v>*70104215**</v>
      </c>
      <c r="C265" s="1">
        <v>60770104215</v>
      </c>
      <c r="D265" t="s">
        <v>286</v>
      </c>
      <c r="E265" t="s">
        <v>25</v>
      </c>
      <c r="F265" t="s">
        <v>26</v>
      </c>
    </row>
    <row r="266" spans="1:6" x14ac:dyDescent="0.25">
      <c r="A266" t="s">
        <v>297</v>
      </c>
      <c r="B266" t="str">
        <f t="shared" si="4"/>
        <v>*12762272**</v>
      </c>
      <c r="C266" s="1">
        <v>21112762272</v>
      </c>
      <c r="D266" t="s">
        <v>286</v>
      </c>
      <c r="E266" t="s">
        <v>25</v>
      </c>
      <c r="F266" t="s">
        <v>26</v>
      </c>
    </row>
    <row r="267" spans="1:6" x14ac:dyDescent="0.25">
      <c r="A267" t="s">
        <v>298</v>
      </c>
      <c r="B267" t="str">
        <f t="shared" si="4"/>
        <v>*86057120**</v>
      </c>
      <c r="C267" s="1">
        <v>18786057120</v>
      </c>
      <c r="D267" t="s">
        <v>286</v>
      </c>
      <c r="E267" t="s">
        <v>50</v>
      </c>
      <c r="F267" t="s">
        <v>8</v>
      </c>
    </row>
    <row r="268" spans="1:6" x14ac:dyDescent="0.25">
      <c r="A268" t="s">
        <v>299</v>
      </c>
      <c r="B268" t="str">
        <f t="shared" si="4"/>
        <v>*03506120**</v>
      </c>
      <c r="C268" s="1">
        <v>40203506120</v>
      </c>
      <c r="D268" t="s">
        <v>286</v>
      </c>
      <c r="E268" t="s">
        <v>16</v>
      </c>
      <c r="F268" t="s">
        <v>17</v>
      </c>
    </row>
    <row r="269" spans="1:6" x14ac:dyDescent="0.25">
      <c r="A269" t="s">
        <v>300</v>
      </c>
      <c r="B269" t="str">
        <f t="shared" si="4"/>
        <v>*58921220**</v>
      </c>
      <c r="C269" s="1">
        <v>61958921220</v>
      </c>
      <c r="D269" t="s">
        <v>286</v>
      </c>
      <c r="E269" t="s">
        <v>25</v>
      </c>
      <c r="F269" t="s">
        <v>26</v>
      </c>
    </row>
    <row r="270" spans="1:6" x14ac:dyDescent="0.25">
      <c r="A270" t="s">
        <v>301</v>
      </c>
      <c r="B270" t="str">
        <f t="shared" si="4"/>
        <v>*61118300**</v>
      </c>
      <c r="C270" s="1">
        <v>66161118300</v>
      </c>
      <c r="D270" t="s">
        <v>286</v>
      </c>
      <c r="E270" t="s">
        <v>25</v>
      </c>
      <c r="F270" t="s">
        <v>26</v>
      </c>
    </row>
    <row r="271" spans="1:6" x14ac:dyDescent="0.25">
      <c r="A271" t="s">
        <v>302</v>
      </c>
      <c r="B271" t="str">
        <f t="shared" si="4"/>
        <v>*70207287**</v>
      </c>
      <c r="C271" s="1">
        <v>15570207287</v>
      </c>
      <c r="D271" t="s">
        <v>286</v>
      </c>
      <c r="E271" t="s">
        <v>25</v>
      </c>
      <c r="F271" t="s">
        <v>26</v>
      </c>
    </row>
    <row r="272" spans="1:6" x14ac:dyDescent="0.25">
      <c r="A272" t="s">
        <v>303</v>
      </c>
      <c r="B272" t="str">
        <f t="shared" si="4"/>
        <v>*90583287**</v>
      </c>
      <c r="C272" s="1">
        <v>24790583287</v>
      </c>
      <c r="D272" t="s">
        <v>286</v>
      </c>
      <c r="E272" t="s">
        <v>25</v>
      </c>
      <c r="F272" t="s">
        <v>26</v>
      </c>
    </row>
    <row r="273" spans="1:6" x14ac:dyDescent="0.25">
      <c r="A273" t="s">
        <v>304</v>
      </c>
      <c r="B273" t="str">
        <f t="shared" si="4"/>
        <v>*67493253**</v>
      </c>
      <c r="C273" s="1">
        <v>78167493253</v>
      </c>
      <c r="D273" t="s">
        <v>286</v>
      </c>
      <c r="E273" t="s">
        <v>25</v>
      </c>
      <c r="F273" t="s">
        <v>26</v>
      </c>
    </row>
    <row r="274" spans="1:6" x14ac:dyDescent="0.25">
      <c r="A274" t="s">
        <v>305</v>
      </c>
      <c r="B274" t="str">
        <f t="shared" si="4"/>
        <v>*5989220**</v>
      </c>
      <c r="C274" s="1">
        <v>5055989220</v>
      </c>
      <c r="D274" t="s">
        <v>286</v>
      </c>
      <c r="E274" t="s">
        <v>16</v>
      </c>
      <c r="F274" t="s">
        <v>17</v>
      </c>
    </row>
    <row r="275" spans="1:6" x14ac:dyDescent="0.25">
      <c r="A275" t="s">
        <v>306</v>
      </c>
      <c r="B275" t="str">
        <f t="shared" si="4"/>
        <v>*7169208**</v>
      </c>
      <c r="C275" s="1">
        <v>3267169208</v>
      </c>
      <c r="D275" t="s">
        <v>286</v>
      </c>
      <c r="E275" t="s">
        <v>16</v>
      </c>
      <c r="F275" t="s">
        <v>43</v>
      </c>
    </row>
    <row r="276" spans="1:6" x14ac:dyDescent="0.25">
      <c r="A276" t="s">
        <v>307</v>
      </c>
      <c r="B276" t="str">
        <f t="shared" si="4"/>
        <v>*58045234**</v>
      </c>
      <c r="C276" s="1">
        <v>49058045234</v>
      </c>
      <c r="D276" t="s">
        <v>286</v>
      </c>
      <c r="E276" t="s">
        <v>16</v>
      </c>
      <c r="F276" t="s">
        <v>26</v>
      </c>
    </row>
    <row r="277" spans="1:6" x14ac:dyDescent="0.25">
      <c r="A277" t="s">
        <v>308</v>
      </c>
      <c r="B277" t="str">
        <f t="shared" si="4"/>
        <v>*33968368**</v>
      </c>
      <c r="C277" s="1">
        <v>20733968368</v>
      </c>
      <c r="D277" t="s">
        <v>286</v>
      </c>
      <c r="E277" t="s">
        <v>50</v>
      </c>
      <c r="F277" t="s">
        <v>17</v>
      </c>
    </row>
    <row r="278" spans="1:6" x14ac:dyDescent="0.25">
      <c r="A278" t="s">
        <v>309</v>
      </c>
      <c r="B278" t="str">
        <f t="shared" si="4"/>
        <v>*2961214**</v>
      </c>
      <c r="C278" s="1">
        <v>1702961214</v>
      </c>
      <c r="D278" t="s">
        <v>286</v>
      </c>
      <c r="E278" t="s">
        <v>25</v>
      </c>
      <c r="F278" t="s">
        <v>26</v>
      </c>
    </row>
    <row r="279" spans="1:6" x14ac:dyDescent="0.25">
      <c r="A279" t="s">
        <v>310</v>
      </c>
      <c r="B279" t="str">
        <f t="shared" si="4"/>
        <v>*39873253**</v>
      </c>
      <c r="C279" s="1">
        <v>21139873253</v>
      </c>
      <c r="D279" t="s">
        <v>286</v>
      </c>
      <c r="E279" t="s">
        <v>50</v>
      </c>
      <c r="F279" t="s">
        <v>17</v>
      </c>
    </row>
    <row r="280" spans="1:6" x14ac:dyDescent="0.25">
      <c r="A280" t="s">
        <v>311</v>
      </c>
      <c r="B280" t="str">
        <f t="shared" si="4"/>
        <v>*9395204**</v>
      </c>
      <c r="C280" s="1">
        <v>2549395204</v>
      </c>
      <c r="D280" t="s">
        <v>286</v>
      </c>
      <c r="E280" t="s">
        <v>16</v>
      </c>
      <c r="F280" t="s">
        <v>43</v>
      </c>
    </row>
    <row r="281" spans="1:6" x14ac:dyDescent="0.25">
      <c r="A281" t="s">
        <v>312</v>
      </c>
      <c r="B281" t="str">
        <f t="shared" si="4"/>
        <v>*9994272**</v>
      </c>
      <c r="C281" s="1">
        <v>4729994272</v>
      </c>
      <c r="D281" t="s">
        <v>286</v>
      </c>
      <c r="E281" t="s">
        <v>20</v>
      </c>
      <c r="F281" t="s">
        <v>17</v>
      </c>
    </row>
    <row r="282" spans="1:6" x14ac:dyDescent="0.25">
      <c r="A282" t="s">
        <v>313</v>
      </c>
      <c r="B282" t="str">
        <f t="shared" si="4"/>
        <v>*53749287**</v>
      </c>
      <c r="C282" s="1">
        <v>24453749287</v>
      </c>
      <c r="D282" t="s">
        <v>286</v>
      </c>
      <c r="E282" t="s">
        <v>25</v>
      </c>
      <c r="F282" t="s">
        <v>26</v>
      </c>
    </row>
    <row r="283" spans="1:6" x14ac:dyDescent="0.25">
      <c r="A283" t="s">
        <v>314</v>
      </c>
      <c r="B283" t="str">
        <f t="shared" si="4"/>
        <v>*28278200**</v>
      </c>
      <c r="C283" s="1">
        <v>21128278200</v>
      </c>
      <c r="D283" t="s">
        <v>286</v>
      </c>
      <c r="E283" t="s">
        <v>16</v>
      </c>
      <c r="F283" t="s">
        <v>43</v>
      </c>
    </row>
    <row r="284" spans="1:6" x14ac:dyDescent="0.25">
      <c r="A284" t="s">
        <v>315</v>
      </c>
      <c r="B284" t="str">
        <f t="shared" si="4"/>
        <v>*45905334**</v>
      </c>
      <c r="C284" s="1">
        <v>80345905334</v>
      </c>
      <c r="D284" t="s">
        <v>286</v>
      </c>
      <c r="E284" t="s">
        <v>25</v>
      </c>
      <c r="F284" t="s">
        <v>26</v>
      </c>
    </row>
    <row r="285" spans="1:6" x14ac:dyDescent="0.25">
      <c r="A285" t="s">
        <v>316</v>
      </c>
      <c r="B285" t="str">
        <f t="shared" si="4"/>
        <v>*96345215**</v>
      </c>
      <c r="C285" s="1">
        <v>25296345215</v>
      </c>
      <c r="D285" t="s">
        <v>286</v>
      </c>
      <c r="E285" t="s">
        <v>20</v>
      </c>
      <c r="F285" t="s">
        <v>43</v>
      </c>
    </row>
    <row r="286" spans="1:6" x14ac:dyDescent="0.25">
      <c r="A286" t="s">
        <v>317</v>
      </c>
      <c r="B286" t="str">
        <f t="shared" si="4"/>
        <v>*19751204**</v>
      </c>
      <c r="C286" s="1">
        <v>24819751204</v>
      </c>
      <c r="D286" t="s">
        <v>286</v>
      </c>
      <c r="E286" t="s">
        <v>25</v>
      </c>
      <c r="F286" t="s">
        <v>26</v>
      </c>
    </row>
    <row r="287" spans="1:6" x14ac:dyDescent="0.25">
      <c r="A287" t="s">
        <v>318</v>
      </c>
      <c r="B287" t="str">
        <f t="shared" si="4"/>
        <v>*10940378**</v>
      </c>
      <c r="C287" s="1">
        <v>34510940378</v>
      </c>
      <c r="D287" t="s">
        <v>286</v>
      </c>
      <c r="E287" t="s">
        <v>25</v>
      </c>
      <c r="F287" t="s">
        <v>26</v>
      </c>
    </row>
    <row r="288" spans="1:6" x14ac:dyDescent="0.25">
      <c r="A288" t="s">
        <v>319</v>
      </c>
      <c r="B288" t="str">
        <f t="shared" si="4"/>
        <v>*70158204**</v>
      </c>
      <c r="C288" s="1">
        <v>10470158204</v>
      </c>
      <c r="D288" t="s">
        <v>286</v>
      </c>
      <c r="E288" t="s">
        <v>25</v>
      </c>
      <c r="F288" t="s">
        <v>26</v>
      </c>
    </row>
    <row r="289" spans="1:6" x14ac:dyDescent="0.25">
      <c r="A289" t="s">
        <v>320</v>
      </c>
      <c r="B289" t="str">
        <f t="shared" si="4"/>
        <v>*40726349**</v>
      </c>
      <c r="C289" s="1">
        <v>21640726349</v>
      </c>
      <c r="D289" t="s">
        <v>286</v>
      </c>
      <c r="E289" t="s">
        <v>16</v>
      </c>
      <c r="F289" t="s">
        <v>43</v>
      </c>
    </row>
    <row r="290" spans="1:6" x14ac:dyDescent="0.25">
      <c r="A290" t="s">
        <v>321</v>
      </c>
      <c r="B290" t="str">
        <f t="shared" si="4"/>
        <v>*81059268**</v>
      </c>
      <c r="C290" s="1">
        <v>73681059268</v>
      </c>
      <c r="D290" t="s">
        <v>286</v>
      </c>
      <c r="E290" t="s">
        <v>25</v>
      </c>
      <c r="F290" t="s">
        <v>26</v>
      </c>
    </row>
    <row r="291" spans="1:6" x14ac:dyDescent="0.25">
      <c r="A291" t="s">
        <v>322</v>
      </c>
      <c r="B291" t="str">
        <f t="shared" si="4"/>
        <v>*06962215**</v>
      </c>
      <c r="C291" s="1">
        <v>78906962215</v>
      </c>
      <c r="D291" t="s">
        <v>286</v>
      </c>
      <c r="E291" t="s">
        <v>25</v>
      </c>
      <c r="F291" t="s">
        <v>26</v>
      </c>
    </row>
    <row r="292" spans="1:6" x14ac:dyDescent="0.25">
      <c r="A292" t="s">
        <v>323</v>
      </c>
      <c r="B292" t="str">
        <f t="shared" si="4"/>
        <v>*52317304**</v>
      </c>
      <c r="C292" s="1">
        <v>57652317304</v>
      </c>
      <c r="D292" t="s">
        <v>286</v>
      </c>
      <c r="E292" t="s">
        <v>25</v>
      </c>
      <c r="F292" t="s">
        <v>26</v>
      </c>
    </row>
    <row r="293" spans="1:6" x14ac:dyDescent="0.25">
      <c r="A293" t="s">
        <v>324</v>
      </c>
      <c r="B293" t="str">
        <f t="shared" si="4"/>
        <v>*59933204**</v>
      </c>
      <c r="C293" s="1">
        <v>25159933204</v>
      </c>
      <c r="D293" t="s">
        <v>286</v>
      </c>
      <c r="E293" t="s">
        <v>25</v>
      </c>
      <c r="F293" t="s">
        <v>26</v>
      </c>
    </row>
    <row r="294" spans="1:6" x14ac:dyDescent="0.25">
      <c r="A294" t="s">
        <v>325</v>
      </c>
      <c r="B294" t="str">
        <f t="shared" si="4"/>
        <v>*9139124**</v>
      </c>
      <c r="C294" s="1">
        <v>1039139124</v>
      </c>
      <c r="D294" t="s">
        <v>286</v>
      </c>
      <c r="E294" t="s">
        <v>20</v>
      </c>
      <c r="F294" t="s">
        <v>116</v>
      </c>
    </row>
    <row r="295" spans="1:6" x14ac:dyDescent="0.25">
      <c r="A295" t="s">
        <v>326</v>
      </c>
      <c r="B295" t="str">
        <f t="shared" si="4"/>
        <v>*730265**</v>
      </c>
      <c r="C295" s="1">
        <v>984730265</v>
      </c>
      <c r="D295" t="s">
        <v>286</v>
      </c>
      <c r="E295" t="s">
        <v>25</v>
      </c>
      <c r="F295" t="s">
        <v>26</v>
      </c>
    </row>
    <row r="296" spans="1:6" x14ac:dyDescent="0.25">
      <c r="A296" t="s">
        <v>327</v>
      </c>
      <c r="B296" t="str">
        <f t="shared" si="4"/>
        <v>*97955249**</v>
      </c>
      <c r="C296" s="1">
        <v>25997955249</v>
      </c>
      <c r="D296" t="s">
        <v>286</v>
      </c>
      <c r="E296" t="s">
        <v>20</v>
      </c>
      <c r="F296" t="s">
        <v>116</v>
      </c>
    </row>
    <row r="297" spans="1:6" x14ac:dyDescent="0.25">
      <c r="A297" t="s">
        <v>328</v>
      </c>
      <c r="B297" t="str">
        <f t="shared" si="4"/>
        <v>*44751272**</v>
      </c>
      <c r="C297" s="1">
        <v>46244751272</v>
      </c>
      <c r="D297" t="s">
        <v>286</v>
      </c>
      <c r="E297" t="s">
        <v>16</v>
      </c>
      <c r="F297" t="s">
        <v>43</v>
      </c>
    </row>
    <row r="298" spans="1:6" x14ac:dyDescent="0.25">
      <c r="A298" t="s">
        <v>329</v>
      </c>
      <c r="B298" t="str">
        <f t="shared" si="4"/>
        <v>*07434334**</v>
      </c>
      <c r="C298" s="1">
        <v>40107434334</v>
      </c>
      <c r="D298" t="s">
        <v>286</v>
      </c>
      <c r="E298" t="s">
        <v>25</v>
      </c>
      <c r="F298" t="s">
        <v>26</v>
      </c>
    </row>
    <row r="299" spans="1:6" x14ac:dyDescent="0.25">
      <c r="A299" t="s">
        <v>330</v>
      </c>
      <c r="B299" t="str">
        <f t="shared" si="4"/>
        <v>*94726134**</v>
      </c>
      <c r="C299" s="1">
        <v>97394726134</v>
      </c>
      <c r="D299" t="s">
        <v>286</v>
      </c>
      <c r="E299" t="s">
        <v>16</v>
      </c>
      <c r="F299" t="s">
        <v>116</v>
      </c>
    </row>
    <row r="300" spans="1:6" x14ac:dyDescent="0.25">
      <c r="A300" t="s">
        <v>331</v>
      </c>
      <c r="B300" t="str">
        <f t="shared" si="4"/>
        <v>*98951204**</v>
      </c>
      <c r="C300" s="1">
        <v>25998951204</v>
      </c>
      <c r="D300" t="s">
        <v>286</v>
      </c>
      <c r="E300" t="s">
        <v>25</v>
      </c>
      <c r="F300" t="s">
        <v>26</v>
      </c>
    </row>
    <row r="301" spans="1:6" x14ac:dyDescent="0.25">
      <c r="A301" t="s">
        <v>332</v>
      </c>
      <c r="B301" t="str">
        <f t="shared" si="4"/>
        <v>*28343253**</v>
      </c>
      <c r="C301" s="1">
        <v>16728343253</v>
      </c>
      <c r="D301" t="s">
        <v>286</v>
      </c>
      <c r="E301" t="s">
        <v>16</v>
      </c>
      <c r="F301" t="s">
        <v>17</v>
      </c>
    </row>
    <row r="302" spans="1:6" x14ac:dyDescent="0.25">
      <c r="A302" t="s">
        <v>333</v>
      </c>
      <c r="B302" t="str">
        <f t="shared" si="4"/>
        <v>*53077200**</v>
      </c>
      <c r="C302" s="1">
        <v>17153077200</v>
      </c>
      <c r="D302" t="s">
        <v>286</v>
      </c>
      <c r="E302" t="s">
        <v>25</v>
      </c>
      <c r="F302" t="s">
        <v>26</v>
      </c>
    </row>
    <row r="303" spans="1:6" x14ac:dyDescent="0.25">
      <c r="A303" t="s">
        <v>334</v>
      </c>
      <c r="B303" t="str">
        <f t="shared" si="4"/>
        <v>*97887291**</v>
      </c>
      <c r="C303" s="1">
        <v>18697887291</v>
      </c>
      <c r="D303" t="s">
        <v>286</v>
      </c>
      <c r="E303" t="s">
        <v>25</v>
      </c>
      <c r="F303" t="s">
        <v>26</v>
      </c>
    </row>
    <row r="304" spans="1:6" x14ac:dyDescent="0.25">
      <c r="A304" t="s">
        <v>335</v>
      </c>
      <c r="B304" t="str">
        <f t="shared" si="4"/>
        <v>*21945204**</v>
      </c>
      <c r="C304" s="1">
        <v>39421945204</v>
      </c>
      <c r="D304" t="s">
        <v>286</v>
      </c>
      <c r="E304" t="s">
        <v>25</v>
      </c>
      <c r="F304" t="s">
        <v>26</v>
      </c>
    </row>
    <row r="305" spans="1:6" x14ac:dyDescent="0.25">
      <c r="A305" t="s">
        <v>336</v>
      </c>
      <c r="B305" t="str">
        <f t="shared" si="4"/>
        <v>*1573260**</v>
      </c>
      <c r="C305" s="1">
        <v>2261573260</v>
      </c>
      <c r="D305" t="s">
        <v>286</v>
      </c>
      <c r="E305" t="s">
        <v>14</v>
      </c>
      <c r="F305" t="s">
        <v>17</v>
      </c>
    </row>
    <row r="306" spans="1:6" x14ac:dyDescent="0.25">
      <c r="A306" t="s">
        <v>337</v>
      </c>
      <c r="B306" t="str">
        <f t="shared" si="4"/>
        <v>*94742172**</v>
      </c>
      <c r="C306" s="1">
        <v>97394742172</v>
      </c>
      <c r="D306" t="s">
        <v>286</v>
      </c>
      <c r="E306" t="s">
        <v>16</v>
      </c>
      <c r="F306" t="s">
        <v>116</v>
      </c>
    </row>
    <row r="307" spans="1:6" x14ac:dyDescent="0.25">
      <c r="A307" t="s">
        <v>338</v>
      </c>
      <c r="B307" t="str">
        <f t="shared" si="4"/>
        <v>*89574204**</v>
      </c>
      <c r="C307" s="1">
        <v>18689574204</v>
      </c>
      <c r="D307" t="s">
        <v>286</v>
      </c>
      <c r="E307" t="s">
        <v>25</v>
      </c>
      <c r="F307" t="s">
        <v>26</v>
      </c>
    </row>
    <row r="308" spans="1:6" x14ac:dyDescent="0.25">
      <c r="A308" t="s">
        <v>339</v>
      </c>
      <c r="B308" t="str">
        <f t="shared" si="4"/>
        <v>*38421304**</v>
      </c>
      <c r="C308" s="1">
        <v>20538421304</v>
      </c>
      <c r="D308" t="s">
        <v>286</v>
      </c>
      <c r="E308" t="s">
        <v>25</v>
      </c>
      <c r="F308" t="s">
        <v>26</v>
      </c>
    </row>
    <row r="309" spans="1:6" x14ac:dyDescent="0.25">
      <c r="A309" t="s">
        <v>340</v>
      </c>
      <c r="B309" t="str">
        <f t="shared" si="4"/>
        <v>*7616236**</v>
      </c>
      <c r="C309" s="1">
        <v>1487616236</v>
      </c>
      <c r="D309" t="s">
        <v>286</v>
      </c>
      <c r="E309" t="s">
        <v>341</v>
      </c>
      <c r="F309" t="s">
        <v>43</v>
      </c>
    </row>
    <row r="310" spans="1:6" x14ac:dyDescent="0.25">
      <c r="A310" t="s">
        <v>342</v>
      </c>
      <c r="B310" t="str">
        <f t="shared" si="4"/>
        <v>*0839253**</v>
      </c>
      <c r="C310" s="1">
        <v>9500839253</v>
      </c>
      <c r="D310" t="s">
        <v>286</v>
      </c>
      <c r="E310" t="s">
        <v>25</v>
      </c>
      <c r="F310" t="s">
        <v>26</v>
      </c>
    </row>
    <row r="311" spans="1:6" x14ac:dyDescent="0.25">
      <c r="A311" t="s">
        <v>343</v>
      </c>
      <c r="B311" t="str">
        <f t="shared" si="4"/>
        <v>*29925234**</v>
      </c>
      <c r="C311" s="1">
        <v>29829925234</v>
      </c>
      <c r="D311" t="s">
        <v>286</v>
      </c>
      <c r="E311" t="s">
        <v>25</v>
      </c>
      <c r="F311" t="s">
        <v>26</v>
      </c>
    </row>
    <row r="312" spans="1:6" x14ac:dyDescent="0.25">
      <c r="A312" t="s">
        <v>344</v>
      </c>
      <c r="B312" t="str">
        <f t="shared" si="4"/>
        <v>*40610200**</v>
      </c>
      <c r="C312" s="1">
        <v>56940610200</v>
      </c>
      <c r="D312" t="s">
        <v>286</v>
      </c>
      <c r="E312" t="s">
        <v>50</v>
      </c>
      <c r="F312" t="s">
        <v>17</v>
      </c>
    </row>
    <row r="313" spans="1:6" x14ac:dyDescent="0.25">
      <c r="A313" t="s">
        <v>345</v>
      </c>
      <c r="B313" t="str">
        <f t="shared" si="4"/>
        <v>*00599168**</v>
      </c>
      <c r="C313" s="1">
        <v>18800599168</v>
      </c>
      <c r="D313" t="s">
        <v>286</v>
      </c>
      <c r="E313" t="s">
        <v>25</v>
      </c>
      <c r="F313" t="s">
        <v>26</v>
      </c>
    </row>
    <row r="314" spans="1:6" x14ac:dyDescent="0.25">
      <c r="A314" t="s">
        <v>346</v>
      </c>
      <c r="B314" t="str">
        <f t="shared" si="4"/>
        <v>*15733204**</v>
      </c>
      <c r="C314" s="1">
        <v>45915733204</v>
      </c>
      <c r="D314" t="s">
        <v>286</v>
      </c>
      <c r="E314" t="s">
        <v>25</v>
      </c>
      <c r="F314" t="s">
        <v>26</v>
      </c>
    </row>
    <row r="315" spans="1:6" x14ac:dyDescent="0.25">
      <c r="A315" t="s">
        <v>347</v>
      </c>
      <c r="B315" t="str">
        <f t="shared" si="4"/>
        <v>*85996249**</v>
      </c>
      <c r="C315" s="1">
        <v>89885996249</v>
      </c>
      <c r="D315" t="s">
        <v>286</v>
      </c>
      <c r="E315" t="s">
        <v>16</v>
      </c>
      <c r="F315" t="s">
        <v>43</v>
      </c>
    </row>
    <row r="316" spans="1:6" x14ac:dyDescent="0.25">
      <c r="A316" t="s">
        <v>348</v>
      </c>
      <c r="B316" t="str">
        <f t="shared" si="4"/>
        <v>*03377204**</v>
      </c>
      <c r="C316" s="1">
        <v>77303377204</v>
      </c>
      <c r="D316" t="s">
        <v>286</v>
      </c>
      <c r="E316" t="s">
        <v>25</v>
      </c>
      <c r="F316" t="s">
        <v>26</v>
      </c>
    </row>
    <row r="317" spans="1:6" x14ac:dyDescent="0.25">
      <c r="A317" t="s">
        <v>349</v>
      </c>
      <c r="B317" t="str">
        <f t="shared" si="4"/>
        <v>*27485249**</v>
      </c>
      <c r="C317" s="1">
        <v>42827485249</v>
      </c>
      <c r="D317" t="s">
        <v>286</v>
      </c>
      <c r="E317" t="s">
        <v>7</v>
      </c>
      <c r="F317" t="s">
        <v>26</v>
      </c>
    </row>
    <row r="318" spans="1:6" x14ac:dyDescent="0.25">
      <c r="A318" t="s">
        <v>350</v>
      </c>
      <c r="B318" t="str">
        <f t="shared" si="4"/>
        <v>*0847272**</v>
      </c>
      <c r="C318" s="1">
        <v>9500847272</v>
      </c>
      <c r="D318" t="s">
        <v>286</v>
      </c>
      <c r="E318" t="s">
        <v>25</v>
      </c>
      <c r="F318" t="s">
        <v>26</v>
      </c>
    </row>
    <row r="319" spans="1:6" x14ac:dyDescent="0.25">
      <c r="A319" t="s">
        <v>351</v>
      </c>
      <c r="B319" t="str">
        <f t="shared" si="4"/>
        <v>***</v>
      </c>
      <c r="D319" t="s">
        <v>352</v>
      </c>
      <c r="E319" t="s">
        <v>20</v>
      </c>
      <c r="F319" t="s">
        <v>26</v>
      </c>
    </row>
    <row r="320" spans="1:6" x14ac:dyDescent="0.25">
      <c r="A320" t="s">
        <v>353</v>
      </c>
      <c r="B320" t="str">
        <f t="shared" si="4"/>
        <v>*90532100**</v>
      </c>
      <c r="C320" s="1">
        <v>16690532100</v>
      </c>
      <c r="D320" t="s">
        <v>352</v>
      </c>
      <c r="E320" t="s">
        <v>16</v>
      </c>
      <c r="F320" t="s">
        <v>26</v>
      </c>
    </row>
    <row r="321" spans="1:6" x14ac:dyDescent="0.25">
      <c r="A321" t="s">
        <v>354</v>
      </c>
      <c r="B321" t="str">
        <f t="shared" si="4"/>
        <v>*91187272**</v>
      </c>
      <c r="C321" s="1">
        <v>63991187272</v>
      </c>
      <c r="D321" t="s">
        <v>355</v>
      </c>
      <c r="E321" t="s">
        <v>25</v>
      </c>
      <c r="F321" t="s">
        <v>26</v>
      </c>
    </row>
    <row r="322" spans="1:6" x14ac:dyDescent="0.25">
      <c r="A322" t="s">
        <v>356</v>
      </c>
      <c r="B322" t="str">
        <f t="shared" si="4"/>
        <v>*10063272**</v>
      </c>
      <c r="C322" s="1">
        <v>82210063272</v>
      </c>
      <c r="D322" t="s">
        <v>355</v>
      </c>
      <c r="E322" t="s">
        <v>25</v>
      </c>
      <c r="F322" t="s">
        <v>26</v>
      </c>
    </row>
    <row r="323" spans="1:6" x14ac:dyDescent="0.25">
      <c r="A323" t="s">
        <v>357</v>
      </c>
      <c r="B323" t="str">
        <f t="shared" si="4"/>
        <v>*44389249**</v>
      </c>
      <c r="C323" s="1">
        <v>36344389249</v>
      </c>
      <c r="D323" t="s">
        <v>355</v>
      </c>
      <c r="E323" t="s">
        <v>25</v>
      </c>
      <c r="F323" t="s">
        <v>26</v>
      </c>
    </row>
    <row r="324" spans="1:6" x14ac:dyDescent="0.25">
      <c r="A324" t="s">
        <v>358</v>
      </c>
      <c r="B324" t="str">
        <f t="shared" si="4"/>
        <v>*27456134**</v>
      </c>
      <c r="C324" s="1">
        <v>21927456134</v>
      </c>
      <c r="D324" t="s">
        <v>355</v>
      </c>
      <c r="E324" t="s">
        <v>20</v>
      </c>
      <c r="F324" t="s">
        <v>116</v>
      </c>
    </row>
    <row r="325" spans="1:6" x14ac:dyDescent="0.25">
      <c r="A325" t="s">
        <v>359</v>
      </c>
      <c r="B325" t="str">
        <f t="shared" si="4"/>
        <v>*64220**</v>
      </c>
      <c r="C325" s="1">
        <v>22464220</v>
      </c>
      <c r="D325" t="s">
        <v>355</v>
      </c>
      <c r="E325" t="s">
        <v>25</v>
      </c>
      <c r="F325" t="s">
        <v>26</v>
      </c>
    </row>
    <row r="326" spans="1:6" x14ac:dyDescent="0.25">
      <c r="A326" t="s">
        <v>360</v>
      </c>
      <c r="B326" t="str">
        <f t="shared" si="4"/>
        <v>*37751853**</v>
      </c>
      <c r="C326" s="1">
        <v>99937751853</v>
      </c>
      <c r="D326" t="s">
        <v>355</v>
      </c>
      <c r="E326" t="s">
        <v>25</v>
      </c>
      <c r="F326" t="s">
        <v>26</v>
      </c>
    </row>
    <row r="327" spans="1:6" x14ac:dyDescent="0.25">
      <c r="A327" t="s">
        <v>361</v>
      </c>
      <c r="B327" t="str">
        <f t="shared" si="4"/>
        <v>*42700234**</v>
      </c>
      <c r="C327" s="1">
        <v>65042700234</v>
      </c>
      <c r="D327" t="s">
        <v>355</v>
      </c>
      <c r="E327" t="s">
        <v>362</v>
      </c>
      <c r="F327" t="s">
        <v>43</v>
      </c>
    </row>
    <row r="328" spans="1:6" x14ac:dyDescent="0.25">
      <c r="A328" t="s">
        <v>363</v>
      </c>
      <c r="B328" t="str">
        <f t="shared" si="4"/>
        <v>*594260**</v>
      </c>
      <c r="C328" s="1">
        <v>232594260</v>
      </c>
      <c r="D328" t="s">
        <v>355</v>
      </c>
      <c r="E328" t="s">
        <v>20</v>
      </c>
      <c r="F328" t="s">
        <v>364</v>
      </c>
    </row>
    <row r="329" spans="1:6" x14ac:dyDescent="0.25">
      <c r="A329" t="s">
        <v>365</v>
      </c>
      <c r="B329" t="str">
        <f t="shared" ref="B329:B392" si="5">"*"&amp;MID(C329,4,9)&amp;"**"</f>
        <v>*49611304**</v>
      </c>
      <c r="C329" s="1">
        <v>17749611304</v>
      </c>
      <c r="D329" t="s">
        <v>355</v>
      </c>
      <c r="E329" t="s">
        <v>20</v>
      </c>
      <c r="F329" t="s">
        <v>43</v>
      </c>
    </row>
    <row r="330" spans="1:6" x14ac:dyDescent="0.25">
      <c r="A330" t="s">
        <v>366</v>
      </c>
      <c r="B330" t="str">
        <f t="shared" si="5"/>
        <v>*90403234**</v>
      </c>
      <c r="C330" s="1">
        <v>88390403234</v>
      </c>
      <c r="D330" t="s">
        <v>355</v>
      </c>
      <c r="E330" t="s">
        <v>20</v>
      </c>
      <c r="F330" t="s">
        <v>43</v>
      </c>
    </row>
    <row r="331" spans="1:6" x14ac:dyDescent="0.25">
      <c r="A331" t="s">
        <v>367</v>
      </c>
      <c r="B331" t="str">
        <f t="shared" si="5"/>
        <v>*57765834**</v>
      </c>
      <c r="C331" s="1">
        <v>89457765834</v>
      </c>
      <c r="D331" t="s">
        <v>355</v>
      </c>
      <c r="E331" t="s">
        <v>16</v>
      </c>
      <c r="F331" t="s">
        <v>364</v>
      </c>
    </row>
    <row r="332" spans="1:6" x14ac:dyDescent="0.25">
      <c r="A332" t="s">
        <v>368</v>
      </c>
      <c r="B332" t="str">
        <f t="shared" si="5"/>
        <v>*24541290**</v>
      </c>
      <c r="C332" s="1">
        <v>70024541290</v>
      </c>
      <c r="D332" t="s">
        <v>355</v>
      </c>
      <c r="E332" t="s">
        <v>25</v>
      </c>
      <c r="F332" t="s">
        <v>26</v>
      </c>
    </row>
    <row r="333" spans="1:6" x14ac:dyDescent="0.25">
      <c r="A333" t="s">
        <v>369</v>
      </c>
      <c r="B333" t="str">
        <f t="shared" si="5"/>
        <v>*86971287**</v>
      </c>
      <c r="C333" s="1">
        <v>22386971287</v>
      </c>
      <c r="D333" t="s">
        <v>355</v>
      </c>
      <c r="E333" t="s">
        <v>25</v>
      </c>
      <c r="F333" t="s">
        <v>26</v>
      </c>
    </row>
    <row r="334" spans="1:6" x14ac:dyDescent="0.25">
      <c r="A334" t="s">
        <v>370</v>
      </c>
      <c r="B334" t="str">
        <f t="shared" si="5"/>
        <v>*7280253**</v>
      </c>
      <c r="C334" s="1">
        <v>5937280253</v>
      </c>
      <c r="D334" t="s">
        <v>355</v>
      </c>
      <c r="E334" t="s">
        <v>25</v>
      </c>
      <c r="F334" t="s">
        <v>26</v>
      </c>
    </row>
    <row r="335" spans="1:6" x14ac:dyDescent="0.25">
      <c r="A335" t="s">
        <v>371</v>
      </c>
      <c r="B335" t="str">
        <f t="shared" si="5"/>
        <v>*11940568**</v>
      </c>
      <c r="C335" s="1">
        <v>14511940568</v>
      </c>
      <c r="D335" t="s">
        <v>355</v>
      </c>
      <c r="E335" t="s">
        <v>20</v>
      </c>
      <c r="F335" t="s">
        <v>43</v>
      </c>
    </row>
    <row r="336" spans="1:6" x14ac:dyDescent="0.25">
      <c r="A336" t="s">
        <v>372</v>
      </c>
      <c r="B336" t="str">
        <f t="shared" si="5"/>
        <v>*00222268**</v>
      </c>
      <c r="C336" s="1">
        <v>69700222268</v>
      </c>
      <c r="D336" t="s">
        <v>355</v>
      </c>
      <c r="E336" t="s">
        <v>20</v>
      </c>
      <c r="F336" t="s">
        <v>43</v>
      </c>
    </row>
    <row r="337" spans="1:6" x14ac:dyDescent="0.25">
      <c r="A337" t="s">
        <v>373</v>
      </c>
      <c r="B337" t="str">
        <f t="shared" si="5"/>
        <v>*50169291**</v>
      </c>
      <c r="C337" s="1">
        <v>22750169291</v>
      </c>
      <c r="D337" t="s">
        <v>355</v>
      </c>
      <c r="E337" t="s">
        <v>20</v>
      </c>
      <c r="F337" t="s">
        <v>43</v>
      </c>
    </row>
    <row r="338" spans="1:6" x14ac:dyDescent="0.25">
      <c r="A338" t="s">
        <v>374</v>
      </c>
      <c r="B338" t="str">
        <f t="shared" si="5"/>
        <v>*89492849**</v>
      </c>
      <c r="C338" s="1">
        <v>87989492849</v>
      </c>
      <c r="D338" t="s">
        <v>355</v>
      </c>
      <c r="E338" t="s">
        <v>25</v>
      </c>
      <c r="F338" t="s">
        <v>26</v>
      </c>
    </row>
    <row r="339" spans="1:6" x14ac:dyDescent="0.25">
      <c r="A339" t="s">
        <v>375</v>
      </c>
      <c r="B339" t="str">
        <f t="shared" si="5"/>
        <v>*74525272**</v>
      </c>
      <c r="C339" s="1">
        <v>75974525272</v>
      </c>
      <c r="D339" t="s">
        <v>355</v>
      </c>
      <c r="E339" t="s">
        <v>25</v>
      </c>
      <c r="F339" t="s">
        <v>26</v>
      </c>
    </row>
    <row r="340" spans="1:6" x14ac:dyDescent="0.25">
      <c r="A340" t="s">
        <v>376</v>
      </c>
      <c r="B340" t="str">
        <f t="shared" si="5"/>
        <v>*38393420**</v>
      </c>
      <c r="C340" s="1">
        <v>34638393420</v>
      </c>
      <c r="D340" t="s">
        <v>355</v>
      </c>
      <c r="E340" t="s">
        <v>25</v>
      </c>
      <c r="F340" t="s">
        <v>26</v>
      </c>
    </row>
    <row r="341" spans="1:6" x14ac:dyDescent="0.25">
      <c r="A341" t="s">
        <v>377</v>
      </c>
      <c r="B341" t="str">
        <f t="shared" si="5"/>
        <v>*3525251**</v>
      </c>
      <c r="C341" s="1">
        <v>3343525251</v>
      </c>
      <c r="D341" t="s">
        <v>355</v>
      </c>
      <c r="E341" t="s">
        <v>20</v>
      </c>
      <c r="F341" t="s">
        <v>43</v>
      </c>
    </row>
    <row r="342" spans="1:6" x14ac:dyDescent="0.25">
      <c r="A342" t="s">
        <v>378</v>
      </c>
      <c r="B342" t="str">
        <f t="shared" si="5"/>
        <v>*94535200**</v>
      </c>
      <c r="C342" s="1">
        <v>39494535200</v>
      </c>
      <c r="D342" t="s">
        <v>355</v>
      </c>
      <c r="E342" t="s">
        <v>20</v>
      </c>
      <c r="F342" t="s">
        <v>364</v>
      </c>
    </row>
    <row r="343" spans="1:6" x14ac:dyDescent="0.25">
      <c r="A343" t="s">
        <v>379</v>
      </c>
      <c r="B343" t="str">
        <f t="shared" si="5"/>
        <v>*39258204**</v>
      </c>
      <c r="C343" s="1">
        <v>67839258204</v>
      </c>
      <c r="D343" t="s">
        <v>355</v>
      </c>
      <c r="E343" t="s">
        <v>28</v>
      </c>
      <c r="F343" t="s">
        <v>43</v>
      </c>
    </row>
    <row r="344" spans="1:6" x14ac:dyDescent="0.25">
      <c r="A344" t="s">
        <v>380</v>
      </c>
      <c r="B344" t="str">
        <f t="shared" si="5"/>
        <v>*50060253**</v>
      </c>
      <c r="C344" s="1">
        <v>36350060253</v>
      </c>
      <c r="D344" t="s">
        <v>355</v>
      </c>
      <c r="E344" t="s">
        <v>20</v>
      </c>
      <c r="F344" t="s">
        <v>43</v>
      </c>
    </row>
    <row r="345" spans="1:6" x14ac:dyDescent="0.25">
      <c r="A345" t="s">
        <v>381</v>
      </c>
      <c r="B345" t="str">
        <f t="shared" si="5"/>
        <v>*67005187**</v>
      </c>
      <c r="C345" s="1">
        <v>25367005187</v>
      </c>
      <c r="D345" t="s">
        <v>355</v>
      </c>
      <c r="E345" t="s">
        <v>20</v>
      </c>
      <c r="F345" t="s">
        <v>43</v>
      </c>
    </row>
    <row r="346" spans="1:6" x14ac:dyDescent="0.25">
      <c r="A346" t="s">
        <v>382</v>
      </c>
      <c r="B346" t="str">
        <f t="shared" si="5"/>
        <v>*27554268**</v>
      </c>
      <c r="C346" s="1">
        <v>61927554268</v>
      </c>
      <c r="D346" t="s">
        <v>355</v>
      </c>
      <c r="E346" t="s">
        <v>25</v>
      </c>
      <c r="F346" t="s">
        <v>26</v>
      </c>
    </row>
    <row r="347" spans="1:6" x14ac:dyDescent="0.25">
      <c r="A347" t="s">
        <v>383</v>
      </c>
      <c r="B347" t="str">
        <f t="shared" si="5"/>
        <v>*31378291**</v>
      </c>
      <c r="C347" s="1">
        <v>51431378291</v>
      </c>
      <c r="D347" t="s">
        <v>355</v>
      </c>
      <c r="E347" t="s">
        <v>25</v>
      </c>
      <c r="F347" t="s">
        <v>26</v>
      </c>
    </row>
    <row r="348" spans="1:6" x14ac:dyDescent="0.25">
      <c r="A348" t="s">
        <v>384</v>
      </c>
      <c r="B348" t="str">
        <f t="shared" si="5"/>
        <v>*0229525**</v>
      </c>
      <c r="C348" s="1">
        <v>1610229525</v>
      </c>
      <c r="D348" t="s">
        <v>355</v>
      </c>
      <c r="E348" t="s">
        <v>20</v>
      </c>
      <c r="F348" t="s">
        <v>43</v>
      </c>
    </row>
    <row r="349" spans="1:6" x14ac:dyDescent="0.25">
      <c r="A349" t="s">
        <v>385</v>
      </c>
      <c r="B349" t="str">
        <f t="shared" si="5"/>
        <v>*59085234**</v>
      </c>
      <c r="C349" s="1">
        <v>88359085234</v>
      </c>
      <c r="D349" t="s">
        <v>355</v>
      </c>
      <c r="E349" t="s">
        <v>25</v>
      </c>
      <c r="F349" t="s">
        <v>26</v>
      </c>
    </row>
    <row r="350" spans="1:6" x14ac:dyDescent="0.25">
      <c r="A350" t="s">
        <v>386</v>
      </c>
      <c r="B350" t="str">
        <f t="shared" si="5"/>
        <v>*66206200**</v>
      </c>
      <c r="C350" s="1">
        <v>51566206200</v>
      </c>
      <c r="D350" t="s">
        <v>355</v>
      </c>
      <c r="E350" t="s">
        <v>25</v>
      </c>
      <c r="F350" t="s">
        <v>26</v>
      </c>
    </row>
    <row r="351" spans="1:6" x14ac:dyDescent="0.25">
      <c r="A351" t="s">
        <v>387</v>
      </c>
      <c r="B351" t="str">
        <f t="shared" si="5"/>
        <v>*37559215**</v>
      </c>
      <c r="C351" s="1">
        <v>29737559215</v>
      </c>
      <c r="D351" t="s">
        <v>355</v>
      </c>
      <c r="E351" t="s">
        <v>20</v>
      </c>
      <c r="F351" t="s">
        <v>116</v>
      </c>
    </row>
    <row r="352" spans="1:6" x14ac:dyDescent="0.25">
      <c r="A352" t="s">
        <v>388</v>
      </c>
      <c r="B352" t="str">
        <f t="shared" si="5"/>
        <v>*28143749**</v>
      </c>
      <c r="C352" s="1">
        <v>90828143749</v>
      </c>
      <c r="D352" t="s">
        <v>355</v>
      </c>
      <c r="E352" t="s">
        <v>65</v>
      </c>
      <c r="F352" t="s">
        <v>43</v>
      </c>
    </row>
    <row r="353" spans="1:6" x14ac:dyDescent="0.25">
      <c r="A353" t="s">
        <v>389</v>
      </c>
      <c r="B353" t="str">
        <f t="shared" si="5"/>
        <v>*09543253**</v>
      </c>
      <c r="C353" s="1">
        <v>46309543253</v>
      </c>
      <c r="D353" t="s">
        <v>355</v>
      </c>
      <c r="E353" t="s">
        <v>25</v>
      </c>
      <c r="F353" t="s">
        <v>26</v>
      </c>
    </row>
    <row r="354" spans="1:6" x14ac:dyDescent="0.25">
      <c r="A354" t="s">
        <v>390</v>
      </c>
      <c r="B354" t="str">
        <f t="shared" si="5"/>
        <v>*36267387**</v>
      </c>
      <c r="C354" s="1">
        <v>36436267387</v>
      </c>
      <c r="D354" t="s">
        <v>355</v>
      </c>
      <c r="E354" t="s">
        <v>28</v>
      </c>
      <c r="F354" t="s">
        <v>17</v>
      </c>
    </row>
    <row r="355" spans="1:6" x14ac:dyDescent="0.25">
      <c r="A355" t="s">
        <v>391</v>
      </c>
      <c r="B355" t="str">
        <f t="shared" si="5"/>
        <v>*33360287**</v>
      </c>
      <c r="C355" s="1">
        <v>36333360287</v>
      </c>
      <c r="D355" t="s">
        <v>355</v>
      </c>
      <c r="E355" t="s">
        <v>25</v>
      </c>
      <c r="F355" t="s">
        <v>26</v>
      </c>
    </row>
    <row r="356" spans="1:6" x14ac:dyDescent="0.25">
      <c r="A356" t="s">
        <v>392</v>
      </c>
      <c r="B356" t="str">
        <f t="shared" si="5"/>
        <v>*5619249**</v>
      </c>
      <c r="C356" s="1">
        <v>5035619249</v>
      </c>
      <c r="D356" t="s">
        <v>355</v>
      </c>
      <c r="E356" t="s">
        <v>25</v>
      </c>
      <c r="F356" t="s">
        <v>26</v>
      </c>
    </row>
    <row r="357" spans="1:6" x14ac:dyDescent="0.25">
      <c r="A357" t="s">
        <v>393</v>
      </c>
      <c r="B357" t="str">
        <f t="shared" si="5"/>
        <v>*10829349**</v>
      </c>
      <c r="C357" s="1">
        <v>41310829349</v>
      </c>
      <c r="D357" t="s">
        <v>355</v>
      </c>
      <c r="E357" t="s">
        <v>25</v>
      </c>
      <c r="F357" t="s">
        <v>26</v>
      </c>
    </row>
    <row r="358" spans="1:6" x14ac:dyDescent="0.25">
      <c r="A358" t="s">
        <v>394</v>
      </c>
      <c r="B358" t="str">
        <f t="shared" si="5"/>
        <v>*9020268**</v>
      </c>
      <c r="C358" s="1">
        <v>6659020268</v>
      </c>
      <c r="D358" t="s">
        <v>355</v>
      </c>
      <c r="E358" t="s">
        <v>25</v>
      </c>
      <c r="F358" t="s">
        <v>26</v>
      </c>
    </row>
    <row r="359" spans="1:6" x14ac:dyDescent="0.25">
      <c r="A359" t="s">
        <v>395</v>
      </c>
      <c r="B359" t="str">
        <f t="shared" si="5"/>
        <v>*34458553**</v>
      </c>
      <c r="C359" s="1">
        <v>15134458553</v>
      </c>
      <c r="D359" t="s">
        <v>355</v>
      </c>
      <c r="E359" t="s">
        <v>25</v>
      </c>
      <c r="F359" t="s">
        <v>26</v>
      </c>
    </row>
    <row r="360" spans="1:6" x14ac:dyDescent="0.25">
      <c r="A360" t="s">
        <v>396</v>
      </c>
      <c r="B360" t="str">
        <f t="shared" si="5"/>
        <v>*38559215**</v>
      </c>
      <c r="C360" s="1">
        <v>63838559215</v>
      </c>
      <c r="D360" t="s">
        <v>355</v>
      </c>
      <c r="E360" t="s">
        <v>25</v>
      </c>
      <c r="F360" t="s">
        <v>26</v>
      </c>
    </row>
    <row r="361" spans="1:6" x14ac:dyDescent="0.25">
      <c r="A361" t="s">
        <v>397</v>
      </c>
      <c r="B361" t="str">
        <f t="shared" si="5"/>
        <v>*4907202**</v>
      </c>
      <c r="C361" s="1">
        <v>1624907202</v>
      </c>
      <c r="D361" t="s">
        <v>355</v>
      </c>
      <c r="E361" t="s">
        <v>20</v>
      </c>
      <c r="F361" t="s">
        <v>43</v>
      </c>
    </row>
    <row r="362" spans="1:6" x14ac:dyDescent="0.25">
      <c r="A362" t="s">
        <v>398</v>
      </c>
      <c r="B362" t="str">
        <f t="shared" si="5"/>
        <v>*22539291**</v>
      </c>
      <c r="C362" s="1">
        <v>90222539291</v>
      </c>
      <c r="D362" t="s">
        <v>355</v>
      </c>
      <c r="E362" t="s">
        <v>16</v>
      </c>
      <c r="F362" t="s">
        <v>43</v>
      </c>
    </row>
    <row r="363" spans="1:6" x14ac:dyDescent="0.25">
      <c r="A363" t="s">
        <v>399</v>
      </c>
      <c r="B363" t="str">
        <f t="shared" si="5"/>
        <v>*08753291**</v>
      </c>
      <c r="C363" s="1">
        <v>79408753291</v>
      </c>
      <c r="D363" t="s">
        <v>355</v>
      </c>
      <c r="E363" t="s">
        <v>20</v>
      </c>
      <c r="F363" t="s">
        <v>43</v>
      </c>
    </row>
    <row r="364" spans="1:6" x14ac:dyDescent="0.25">
      <c r="A364" t="s">
        <v>400</v>
      </c>
      <c r="B364" t="str">
        <f t="shared" si="5"/>
        <v>*00792204**</v>
      </c>
      <c r="C364" s="1">
        <v>26000792204</v>
      </c>
      <c r="D364" t="s">
        <v>355</v>
      </c>
      <c r="E364" t="s">
        <v>25</v>
      </c>
      <c r="F364" t="s">
        <v>26</v>
      </c>
    </row>
    <row r="365" spans="1:6" x14ac:dyDescent="0.25">
      <c r="A365" t="s">
        <v>401</v>
      </c>
      <c r="B365" t="str">
        <f t="shared" si="5"/>
        <v>*41360278**</v>
      </c>
      <c r="C365" s="1">
        <v>18441360278</v>
      </c>
      <c r="D365" t="s">
        <v>355</v>
      </c>
      <c r="E365" t="s">
        <v>20</v>
      </c>
      <c r="F365" t="s">
        <v>116</v>
      </c>
    </row>
    <row r="366" spans="1:6" x14ac:dyDescent="0.25">
      <c r="A366" t="s">
        <v>402</v>
      </c>
      <c r="B366" t="str">
        <f t="shared" si="5"/>
        <v>*0821391**</v>
      </c>
      <c r="C366" s="1">
        <v>9740821391</v>
      </c>
      <c r="D366" t="s">
        <v>355</v>
      </c>
      <c r="E366" t="s">
        <v>25</v>
      </c>
      <c r="F366" t="s">
        <v>26</v>
      </c>
    </row>
    <row r="367" spans="1:6" x14ac:dyDescent="0.25">
      <c r="A367" t="s">
        <v>403</v>
      </c>
      <c r="B367" t="str">
        <f t="shared" si="5"/>
        <v>*62951249**</v>
      </c>
      <c r="C367" s="1">
        <v>92662951249</v>
      </c>
      <c r="D367" t="s">
        <v>355</v>
      </c>
      <c r="E367" t="s">
        <v>25</v>
      </c>
      <c r="F367" t="s">
        <v>26</v>
      </c>
    </row>
    <row r="368" spans="1:6" x14ac:dyDescent="0.25">
      <c r="A368" t="s">
        <v>404</v>
      </c>
      <c r="B368" t="str">
        <f t="shared" si="5"/>
        <v>*20980249**</v>
      </c>
      <c r="C368" s="1">
        <v>91020980249</v>
      </c>
      <c r="D368" t="s">
        <v>355</v>
      </c>
      <c r="E368" t="s">
        <v>341</v>
      </c>
      <c r="F368" t="s">
        <v>26</v>
      </c>
    </row>
    <row r="369" spans="1:6" x14ac:dyDescent="0.25">
      <c r="A369" t="s">
        <v>405</v>
      </c>
      <c r="B369" t="str">
        <f t="shared" si="5"/>
        <v>*52436234**</v>
      </c>
      <c r="C369" s="1">
        <v>66352436234</v>
      </c>
      <c r="D369" t="s">
        <v>355</v>
      </c>
      <c r="E369" t="s">
        <v>25</v>
      </c>
      <c r="F369" t="s">
        <v>26</v>
      </c>
    </row>
    <row r="370" spans="1:6" x14ac:dyDescent="0.25">
      <c r="A370" t="s">
        <v>406</v>
      </c>
      <c r="B370" t="str">
        <f t="shared" si="5"/>
        <v>*02526349**</v>
      </c>
      <c r="C370" s="1">
        <v>50802526349</v>
      </c>
      <c r="D370" t="s">
        <v>355</v>
      </c>
      <c r="E370" t="s">
        <v>20</v>
      </c>
      <c r="F370" t="s">
        <v>43</v>
      </c>
    </row>
    <row r="371" spans="1:6" x14ac:dyDescent="0.25">
      <c r="A371" t="s">
        <v>407</v>
      </c>
      <c r="B371" t="str">
        <f t="shared" si="5"/>
        <v>*58797204**</v>
      </c>
      <c r="C371" s="1">
        <v>36358797204</v>
      </c>
      <c r="D371" t="s">
        <v>355</v>
      </c>
      <c r="E371" t="s">
        <v>20</v>
      </c>
      <c r="F371" t="s">
        <v>43</v>
      </c>
    </row>
    <row r="372" spans="1:6" x14ac:dyDescent="0.25">
      <c r="A372" t="s">
        <v>408</v>
      </c>
      <c r="B372" t="str">
        <f t="shared" si="5"/>
        <v>*83316249**</v>
      </c>
      <c r="C372" s="1">
        <v>20683316249</v>
      </c>
      <c r="D372" t="s">
        <v>355</v>
      </c>
      <c r="E372" t="s">
        <v>25</v>
      </c>
      <c r="F372" t="s">
        <v>26</v>
      </c>
    </row>
    <row r="373" spans="1:6" x14ac:dyDescent="0.25">
      <c r="A373" t="s">
        <v>409</v>
      </c>
      <c r="B373" t="str">
        <f t="shared" si="5"/>
        <v>*70090106**</v>
      </c>
      <c r="C373" s="1">
        <v>33470090106</v>
      </c>
      <c r="D373" t="s">
        <v>355</v>
      </c>
      <c r="E373" t="s">
        <v>25</v>
      </c>
      <c r="F373" t="s">
        <v>26</v>
      </c>
    </row>
    <row r="374" spans="1:6" x14ac:dyDescent="0.25">
      <c r="A374" t="s">
        <v>410</v>
      </c>
      <c r="B374" t="str">
        <f t="shared" si="5"/>
        <v>*8840597**</v>
      </c>
      <c r="C374" s="1">
        <v>5098840597</v>
      </c>
      <c r="D374" t="s">
        <v>355</v>
      </c>
      <c r="E374" t="s">
        <v>25</v>
      </c>
      <c r="F374" t="s">
        <v>26</v>
      </c>
    </row>
    <row r="375" spans="1:6" x14ac:dyDescent="0.25">
      <c r="A375" t="s">
        <v>411</v>
      </c>
      <c r="B375" t="str">
        <f t="shared" si="5"/>
        <v>*57446200**</v>
      </c>
      <c r="C375" s="1">
        <v>44857446200</v>
      </c>
      <c r="D375" t="s">
        <v>355</v>
      </c>
      <c r="E375" t="s">
        <v>20</v>
      </c>
      <c r="F375" t="s">
        <v>43</v>
      </c>
    </row>
    <row r="376" spans="1:6" x14ac:dyDescent="0.25">
      <c r="A376" t="s">
        <v>412</v>
      </c>
      <c r="B376" t="str">
        <f t="shared" si="5"/>
        <v>*08572149**</v>
      </c>
      <c r="C376" s="1">
        <v>85608572149</v>
      </c>
      <c r="D376" t="s">
        <v>355</v>
      </c>
      <c r="E376" t="s">
        <v>25</v>
      </c>
      <c r="F376" t="s">
        <v>26</v>
      </c>
    </row>
    <row r="377" spans="1:6" x14ac:dyDescent="0.25">
      <c r="A377" t="s">
        <v>413</v>
      </c>
      <c r="B377" t="str">
        <f t="shared" si="5"/>
        <v>*69407200**</v>
      </c>
      <c r="C377" s="1">
        <v>14069407200</v>
      </c>
      <c r="D377" t="s">
        <v>355</v>
      </c>
      <c r="E377" t="s">
        <v>25</v>
      </c>
      <c r="F377" t="s">
        <v>26</v>
      </c>
    </row>
    <row r="378" spans="1:6" x14ac:dyDescent="0.25">
      <c r="A378" t="s">
        <v>414</v>
      </c>
      <c r="B378" t="str">
        <f t="shared" si="5"/>
        <v>*43818291**</v>
      </c>
      <c r="C378" s="1">
        <v>58643818291</v>
      </c>
      <c r="D378" t="s">
        <v>355</v>
      </c>
      <c r="E378" t="s">
        <v>25</v>
      </c>
      <c r="F378" t="s">
        <v>26</v>
      </c>
    </row>
    <row r="379" spans="1:6" x14ac:dyDescent="0.25">
      <c r="A379" t="s">
        <v>415</v>
      </c>
      <c r="B379" t="str">
        <f t="shared" si="5"/>
        <v>*61042153**</v>
      </c>
      <c r="C379" s="1">
        <v>19161042153</v>
      </c>
      <c r="D379" t="s">
        <v>355</v>
      </c>
      <c r="E379" t="s">
        <v>20</v>
      </c>
      <c r="F379" t="s">
        <v>116</v>
      </c>
    </row>
    <row r="380" spans="1:6" x14ac:dyDescent="0.25">
      <c r="A380" t="s">
        <v>416</v>
      </c>
      <c r="B380" t="str">
        <f t="shared" si="5"/>
        <v>*81047249**</v>
      </c>
      <c r="C380" s="1">
        <v>83981047249</v>
      </c>
      <c r="D380" t="s">
        <v>355</v>
      </c>
      <c r="E380" t="s">
        <v>362</v>
      </c>
      <c r="F380" t="s">
        <v>43</v>
      </c>
    </row>
    <row r="381" spans="1:6" x14ac:dyDescent="0.25">
      <c r="A381" t="s">
        <v>417</v>
      </c>
      <c r="B381" t="str">
        <f t="shared" si="5"/>
        <v>*4195304**</v>
      </c>
      <c r="C381" s="1">
        <v>8094195304</v>
      </c>
      <c r="D381" t="s">
        <v>355</v>
      </c>
      <c r="E381" t="s">
        <v>25</v>
      </c>
      <c r="F381" t="s">
        <v>26</v>
      </c>
    </row>
    <row r="382" spans="1:6" x14ac:dyDescent="0.25">
      <c r="A382" t="s">
        <v>418</v>
      </c>
      <c r="B382" t="str">
        <f t="shared" si="5"/>
        <v>*46070263**</v>
      </c>
      <c r="C382" s="1">
        <v>36746070263</v>
      </c>
      <c r="D382" t="s">
        <v>355</v>
      </c>
      <c r="E382" t="s">
        <v>25</v>
      </c>
      <c r="F382" t="s">
        <v>26</v>
      </c>
    </row>
    <row r="383" spans="1:6" x14ac:dyDescent="0.25">
      <c r="A383" t="s">
        <v>419</v>
      </c>
      <c r="B383" t="str">
        <f t="shared" si="5"/>
        <v>*56131249**</v>
      </c>
      <c r="C383" s="1">
        <v>49056131249</v>
      </c>
      <c r="D383" t="s">
        <v>355</v>
      </c>
      <c r="E383" t="s">
        <v>20</v>
      </c>
      <c r="F383" t="s">
        <v>364</v>
      </c>
    </row>
    <row r="384" spans="1:6" x14ac:dyDescent="0.25">
      <c r="A384" t="s">
        <v>420</v>
      </c>
      <c r="B384" t="str">
        <f t="shared" si="5"/>
        <v>*42590210**</v>
      </c>
      <c r="C384" s="1">
        <v>36142590210</v>
      </c>
      <c r="D384" t="s">
        <v>355</v>
      </c>
      <c r="E384" t="s">
        <v>25</v>
      </c>
      <c r="F384" t="s">
        <v>26</v>
      </c>
    </row>
    <row r="385" spans="1:6" x14ac:dyDescent="0.25">
      <c r="A385" t="s">
        <v>421</v>
      </c>
      <c r="B385" t="str">
        <f t="shared" si="5"/>
        <v>*47070259**</v>
      </c>
      <c r="C385" s="1">
        <v>19047070259</v>
      </c>
      <c r="D385" t="s">
        <v>355</v>
      </c>
      <c r="E385" t="s">
        <v>25</v>
      </c>
      <c r="F385" t="s">
        <v>26</v>
      </c>
    </row>
    <row r="386" spans="1:6" x14ac:dyDescent="0.25">
      <c r="A386" t="s">
        <v>422</v>
      </c>
      <c r="B386" t="str">
        <f t="shared" si="5"/>
        <v>*9770811**</v>
      </c>
      <c r="C386" s="1">
        <v>9209770811</v>
      </c>
      <c r="D386" t="s">
        <v>355</v>
      </c>
      <c r="E386" t="s">
        <v>20</v>
      </c>
      <c r="F386" t="s">
        <v>43</v>
      </c>
    </row>
    <row r="387" spans="1:6" x14ac:dyDescent="0.25">
      <c r="A387" t="s">
        <v>423</v>
      </c>
      <c r="B387" t="str">
        <f t="shared" si="5"/>
        <v>*87699204**</v>
      </c>
      <c r="C387" s="1">
        <v>25287699204</v>
      </c>
      <c r="D387" t="s">
        <v>424</v>
      </c>
      <c r="E387" t="s">
        <v>20</v>
      </c>
      <c r="F387" t="s">
        <v>8</v>
      </c>
    </row>
    <row r="388" spans="1:6" x14ac:dyDescent="0.25">
      <c r="A388" t="s">
        <v>425</v>
      </c>
      <c r="B388" t="str">
        <f t="shared" si="5"/>
        <v>*91006291**</v>
      </c>
      <c r="C388" s="1">
        <v>54791006291</v>
      </c>
      <c r="D388" t="s">
        <v>424</v>
      </c>
      <c r="E388" t="s">
        <v>20</v>
      </c>
      <c r="F388" t="s">
        <v>8</v>
      </c>
    </row>
    <row r="389" spans="1:6" x14ac:dyDescent="0.25">
      <c r="A389" t="s">
        <v>426</v>
      </c>
      <c r="B389" t="str">
        <f t="shared" si="5"/>
        <v>*86480253**</v>
      </c>
      <c r="C389" s="1">
        <v>70186480253</v>
      </c>
      <c r="D389" t="s">
        <v>424</v>
      </c>
      <c r="E389" t="s">
        <v>427</v>
      </c>
      <c r="F389" t="s">
        <v>43</v>
      </c>
    </row>
    <row r="390" spans="1:6" x14ac:dyDescent="0.25">
      <c r="A390" t="s">
        <v>428</v>
      </c>
      <c r="B390" t="str">
        <f t="shared" si="5"/>
        <v>*79118249**</v>
      </c>
      <c r="C390" s="1">
        <v>16779118249</v>
      </c>
      <c r="D390" t="s">
        <v>424</v>
      </c>
      <c r="E390" t="s">
        <v>20</v>
      </c>
      <c r="F390" t="s">
        <v>17</v>
      </c>
    </row>
    <row r="391" spans="1:6" x14ac:dyDescent="0.25">
      <c r="A391" t="s">
        <v>429</v>
      </c>
      <c r="B391" t="str">
        <f t="shared" si="5"/>
        <v>*19368287**</v>
      </c>
      <c r="C391" s="1">
        <v>82119368287</v>
      </c>
      <c r="D391" t="s">
        <v>424</v>
      </c>
      <c r="E391" t="s">
        <v>20</v>
      </c>
      <c r="F391" t="s">
        <v>8</v>
      </c>
    </row>
    <row r="392" spans="1:6" x14ac:dyDescent="0.25">
      <c r="A392" t="s">
        <v>430</v>
      </c>
      <c r="B392" t="str">
        <f t="shared" si="5"/>
        <v>*89865304**</v>
      </c>
      <c r="C392" s="1">
        <v>20989865304</v>
      </c>
      <c r="D392" t="s">
        <v>424</v>
      </c>
      <c r="E392" t="s">
        <v>16</v>
      </c>
      <c r="F392" t="s">
        <v>8</v>
      </c>
    </row>
    <row r="393" spans="1:6" x14ac:dyDescent="0.25">
      <c r="A393" t="s">
        <v>431</v>
      </c>
      <c r="B393" t="str">
        <f t="shared" ref="B393:B456" si="6">"*"&amp;MID(C393,4,9)&amp;"**"</f>
        <v>*85003200**</v>
      </c>
      <c r="C393" s="1">
        <v>36685003200</v>
      </c>
      <c r="D393" t="s">
        <v>424</v>
      </c>
      <c r="E393" t="s">
        <v>16</v>
      </c>
      <c r="F393" t="s">
        <v>8</v>
      </c>
    </row>
    <row r="394" spans="1:6" x14ac:dyDescent="0.25">
      <c r="A394" t="s">
        <v>432</v>
      </c>
      <c r="B394" t="str">
        <f t="shared" si="6"/>
        <v>*76990125**</v>
      </c>
      <c r="C394" s="1">
        <v>18776990125</v>
      </c>
      <c r="D394" t="s">
        <v>424</v>
      </c>
      <c r="E394" t="s">
        <v>20</v>
      </c>
      <c r="F394" t="s">
        <v>43</v>
      </c>
    </row>
    <row r="395" spans="1:6" x14ac:dyDescent="0.25">
      <c r="A395" t="s">
        <v>433</v>
      </c>
      <c r="B395" t="str">
        <f t="shared" si="6"/>
        <v>*75625704**</v>
      </c>
      <c r="C395" s="1">
        <v>75675625704</v>
      </c>
      <c r="D395" t="s">
        <v>424</v>
      </c>
      <c r="E395" t="s">
        <v>20</v>
      </c>
      <c r="F395" t="s">
        <v>8</v>
      </c>
    </row>
    <row r="396" spans="1:6" x14ac:dyDescent="0.25">
      <c r="A396" t="s">
        <v>434</v>
      </c>
      <c r="B396" t="str">
        <f t="shared" si="6"/>
        <v>*3857266**</v>
      </c>
      <c r="C396" s="1">
        <v>1513857266</v>
      </c>
      <c r="D396" t="s">
        <v>424</v>
      </c>
      <c r="E396" t="s">
        <v>20</v>
      </c>
      <c r="F396" t="s">
        <v>43</v>
      </c>
    </row>
    <row r="397" spans="1:6" x14ac:dyDescent="0.25">
      <c r="A397" t="s">
        <v>435</v>
      </c>
      <c r="B397" t="str">
        <f t="shared" si="6"/>
        <v>*30662972**</v>
      </c>
      <c r="C397" s="1">
        <v>41430662972</v>
      </c>
      <c r="D397" t="s">
        <v>424</v>
      </c>
      <c r="E397" t="s">
        <v>20</v>
      </c>
      <c r="F397" t="s">
        <v>8</v>
      </c>
    </row>
    <row r="398" spans="1:6" x14ac:dyDescent="0.25">
      <c r="A398" t="s">
        <v>436</v>
      </c>
      <c r="B398" t="str">
        <f t="shared" si="6"/>
        <v>*17846272**</v>
      </c>
      <c r="C398" s="1">
        <v>83717846272</v>
      </c>
      <c r="D398" t="s">
        <v>424</v>
      </c>
      <c r="E398" t="s">
        <v>50</v>
      </c>
      <c r="F398" t="s">
        <v>8</v>
      </c>
    </row>
    <row r="399" spans="1:6" x14ac:dyDescent="0.25">
      <c r="A399" t="s">
        <v>437</v>
      </c>
      <c r="B399" t="str">
        <f t="shared" si="6"/>
        <v>*22382553**</v>
      </c>
      <c r="C399" s="1">
        <v>46422382553</v>
      </c>
      <c r="D399" t="s">
        <v>424</v>
      </c>
      <c r="E399" t="s">
        <v>16</v>
      </c>
      <c r="F399" t="s">
        <v>8</v>
      </c>
    </row>
    <row r="400" spans="1:6" x14ac:dyDescent="0.25">
      <c r="A400" t="s">
        <v>438</v>
      </c>
      <c r="B400" t="str">
        <f t="shared" si="6"/>
        <v>*38260234**</v>
      </c>
      <c r="C400" s="1">
        <v>55638260234</v>
      </c>
      <c r="D400" t="s">
        <v>424</v>
      </c>
      <c r="E400" t="s">
        <v>20</v>
      </c>
      <c r="F400" t="s">
        <v>8</v>
      </c>
    </row>
    <row r="401" spans="1:6" x14ac:dyDescent="0.25">
      <c r="A401" t="s">
        <v>439</v>
      </c>
      <c r="B401" t="str">
        <f t="shared" si="6"/>
        <v>*12930304**</v>
      </c>
      <c r="C401" s="1">
        <v>12712930304</v>
      </c>
      <c r="D401" t="s">
        <v>424</v>
      </c>
      <c r="E401" t="s">
        <v>28</v>
      </c>
      <c r="F401" t="s">
        <v>8</v>
      </c>
    </row>
    <row r="402" spans="1:6" x14ac:dyDescent="0.25">
      <c r="A402" t="s">
        <v>440</v>
      </c>
      <c r="B402" t="str">
        <f t="shared" si="6"/>
        <v>*77540391**</v>
      </c>
      <c r="C402" s="1">
        <v>33277540391</v>
      </c>
      <c r="D402" t="s">
        <v>424</v>
      </c>
      <c r="E402" t="s">
        <v>16</v>
      </c>
      <c r="F402" t="s">
        <v>43</v>
      </c>
    </row>
    <row r="403" spans="1:6" x14ac:dyDescent="0.25">
      <c r="A403" t="s">
        <v>441</v>
      </c>
      <c r="B403" t="str">
        <f t="shared" si="6"/>
        <v>*02154200**</v>
      </c>
      <c r="C403" s="1">
        <v>12502154200</v>
      </c>
      <c r="D403" t="s">
        <v>424</v>
      </c>
      <c r="E403" t="s">
        <v>50</v>
      </c>
      <c r="F403" t="s">
        <v>116</v>
      </c>
    </row>
    <row r="404" spans="1:6" x14ac:dyDescent="0.25">
      <c r="A404" t="s">
        <v>442</v>
      </c>
      <c r="B404" t="str">
        <f t="shared" si="6"/>
        <v>*71375268**</v>
      </c>
      <c r="C404" s="1">
        <v>10471375268</v>
      </c>
      <c r="D404" t="s">
        <v>424</v>
      </c>
      <c r="E404" t="s">
        <v>28</v>
      </c>
      <c r="F404" t="s">
        <v>17</v>
      </c>
    </row>
    <row r="405" spans="1:6" x14ac:dyDescent="0.25">
      <c r="A405" t="s">
        <v>443</v>
      </c>
      <c r="B405" t="str">
        <f t="shared" si="6"/>
        <v>*42290249**</v>
      </c>
      <c r="C405" s="1">
        <v>24642290249</v>
      </c>
      <c r="D405" t="s">
        <v>424</v>
      </c>
      <c r="E405" t="s">
        <v>20</v>
      </c>
      <c r="F405" t="s">
        <v>43</v>
      </c>
    </row>
    <row r="406" spans="1:6" x14ac:dyDescent="0.25">
      <c r="A406" t="s">
        <v>444</v>
      </c>
      <c r="B406" t="str">
        <f t="shared" si="6"/>
        <v>*07880144**</v>
      </c>
      <c r="C406" s="1">
        <v>12907880144</v>
      </c>
      <c r="D406" t="s">
        <v>424</v>
      </c>
      <c r="E406" t="s">
        <v>16</v>
      </c>
      <c r="F406" t="s">
        <v>8</v>
      </c>
    </row>
    <row r="407" spans="1:6" x14ac:dyDescent="0.25">
      <c r="A407" t="s">
        <v>445</v>
      </c>
      <c r="B407" t="str">
        <f t="shared" si="6"/>
        <v>*7932234**</v>
      </c>
      <c r="C407" s="1">
        <v>9327932234</v>
      </c>
      <c r="D407" t="s">
        <v>424</v>
      </c>
      <c r="E407" t="s">
        <v>16</v>
      </c>
      <c r="F407" t="s">
        <v>43</v>
      </c>
    </row>
    <row r="408" spans="1:6" x14ac:dyDescent="0.25">
      <c r="A408" t="s">
        <v>446</v>
      </c>
      <c r="B408" t="str">
        <f t="shared" si="6"/>
        <v>*21434172**</v>
      </c>
      <c r="C408" s="1">
        <v>17121434172</v>
      </c>
      <c r="D408" t="s">
        <v>424</v>
      </c>
      <c r="E408" t="s">
        <v>16</v>
      </c>
      <c r="F408" t="s">
        <v>8</v>
      </c>
    </row>
    <row r="409" spans="1:6" x14ac:dyDescent="0.25">
      <c r="A409" t="s">
        <v>447</v>
      </c>
      <c r="B409" t="str">
        <f t="shared" si="6"/>
        <v>*90155204**</v>
      </c>
      <c r="C409" s="1">
        <v>27890155204</v>
      </c>
      <c r="D409" t="s">
        <v>424</v>
      </c>
      <c r="E409" t="s">
        <v>20</v>
      </c>
      <c r="F409" t="s">
        <v>364</v>
      </c>
    </row>
    <row r="410" spans="1:6" x14ac:dyDescent="0.25">
      <c r="A410" t="s">
        <v>448</v>
      </c>
      <c r="B410" t="str">
        <f t="shared" si="6"/>
        <v>*27884291**</v>
      </c>
      <c r="C410" s="1">
        <v>42827884291</v>
      </c>
      <c r="D410" t="s">
        <v>424</v>
      </c>
      <c r="E410" t="s">
        <v>28</v>
      </c>
      <c r="F410" t="s">
        <v>8</v>
      </c>
    </row>
    <row r="411" spans="1:6" x14ac:dyDescent="0.25">
      <c r="A411" t="s">
        <v>449</v>
      </c>
      <c r="B411" t="str">
        <f t="shared" si="6"/>
        <v>*30774220**</v>
      </c>
      <c r="C411" s="1">
        <v>29930774220</v>
      </c>
      <c r="D411" t="s">
        <v>424</v>
      </c>
      <c r="E411" t="s">
        <v>20</v>
      </c>
      <c r="F411" t="s">
        <v>43</v>
      </c>
    </row>
    <row r="412" spans="1:6" x14ac:dyDescent="0.25">
      <c r="A412" t="s">
        <v>450</v>
      </c>
      <c r="B412" t="str">
        <f t="shared" si="6"/>
        <v>*08740206**</v>
      </c>
      <c r="C412" s="1">
        <v>89008740206</v>
      </c>
      <c r="D412" t="s">
        <v>424</v>
      </c>
      <c r="E412" t="s">
        <v>20</v>
      </c>
      <c r="F412" t="s">
        <v>8</v>
      </c>
    </row>
    <row r="413" spans="1:6" x14ac:dyDescent="0.25">
      <c r="A413" t="s">
        <v>451</v>
      </c>
      <c r="B413" t="str">
        <f t="shared" si="6"/>
        <v>*27545234**</v>
      </c>
      <c r="C413" s="1">
        <v>21927545234</v>
      </c>
      <c r="D413" t="s">
        <v>424</v>
      </c>
      <c r="E413" t="s">
        <v>16</v>
      </c>
      <c r="F413" t="s">
        <v>8</v>
      </c>
    </row>
    <row r="414" spans="1:6" x14ac:dyDescent="0.25">
      <c r="A414" t="s">
        <v>452</v>
      </c>
      <c r="B414" t="str">
        <f t="shared" si="6"/>
        <v>*527799**</v>
      </c>
      <c r="C414" s="1">
        <v>970527799</v>
      </c>
      <c r="D414" t="s">
        <v>424</v>
      </c>
      <c r="E414" t="s">
        <v>20</v>
      </c>
      <c r="F414" t="s">
        <v>8</v>
      </c>
    </row>
    <row r="415" spans="1:6" x14ac:dyDescent="0.25">
      <c r="A415" t="s">
        <v>453</v>
      </c>
      <c r="B415" t="str">
        <f t="shared" si="6"/>
        <v>*55470968**</v>
      </c>
      <c r="C415" s="1">
        <v>30855470968</v>
      </c>
      <c r="D415" t="s">
        <v>424</v>
      </c>
      <c r="E415" t="s">
        <v>20</v>
      </c>
      <c r="F415" t="s">
        <v>8</v>
      </c>
    </row>
    <row r="416" spans="1:6" x14ac:dyDescent="0.25">
      <c r="A416" t="s">
        <v>454</v>
      </c>
      <c r="B416" t="str">
        <f t="shared" si="6"/>
        <v>*63203272**</v>
      </c>
      <c r="C416" s="1">
        <v>78463203272</v>
      </c>
      <c r="D416" t="s">
        <v>424</v>
      </c>
      <c r="E416" t="s">
        <v>16</v>
      </c>
      <c r="F416" t="s">
        <v>8</v>
      </c>
    </row>
    <row r="417" spans="1:6" x14ac:dyDescent="0.25">
      <c r="A417" t="s">
        <v>455</v>
      </c>
      <c r="B417" t="str">
        <f t="shared" si="6"/>
        <v>*21946315**</v>
      </c>
      <c r="C417" s="1">
        <v>18421946315</v>
      </c>
      <c r="D417" t="s">
        <v>424</v>
      </c>
      <c r="E417" t="s">
        <v>20</v>
      </c>
      <c r="F417" t="s">
        <v>8</v>
      </c>
    </row>
    <row r="418" spans="1:6" x14ac:dyDescent="0.25">
      <c r="A418" t="s">
        <v>456</v>
      </c>
      <c r="B418" t="str">
        <f t="shared" si="6"/>
        <v>*02278268**</v>
      </c>
      <c r="C418" s="1">
        <v>84802278268</v>
      </c>
      <c r="D418" t="s">
        <v>424</v>
      </c>
      <c r="E418" t="s">
        <v>20</v>
      </c>
      <c r="F418" t="s">
        <v>17</v>
      </c>
    </row>
    <row r="419" spans="1:6" x14ac:dyDescent="0.25">
      <c r="A419" t="s">
        <v>457</v>
      </c>
      <c r="B419" t="str">
        <f t="shared" si="6"/>
        <v>*17323287**</v>
      </c>
      <c r="C419" s="1">
        <v>81217323287</v>
      </c>
      <c r="D419" t="s">
        <v>424</v>
      </c>
      <c r="E419" t="s">
        <v>16</v>
      </c>
      <c r="F419" t="s">
        <v>43</v>
      </c>
    </row>
    <row r="420" spans="1:6" x14ac:dyDescent="0.25">
      <c r="A420" t="s">
        <v>458</v>
      </c>
      <c r="B420" t="str">
        <f t="shared" si="6"/>
        <v>*2781890**</v>
      </c>
      <c r="C420" s="1">
        <v>3432781890</v>
      </c>
      <c r="D420" t="s">
        <v>424</v>
      </c>
      <c r="E420" t="s">
        <v>20</v>
      </c>
      <c r="F420" t="s">
        <v>8</v>
      </c>
    </row>
    <row r="421" spans="1:6" x14ac:dyDescent="0.25">
      <c r="A421" t="s">
        <v>459</v>
      </c>
      <c r="B421" t="str">
        <f t="shared" si="6"/>
        <v>*54340220**</v>
      </c>
      <c r="C421" s="1">
        <v>52754340220</v>
      </c>
      <c r="D421" t="s">
        <v>424</v>
      </c>
      <c r="E421" t="s">
        <v>16</v>
      </c>
      <c r="F421" t="s">
        <v>43</v>
      </c>
    </row>
    <row r="422" spans="1:6" x14ac:dyDescent="0.25">
      <c r="A422" t="s">
        <v>460</v>
      </c>
      <c r="B422" t="str">
        <f t="shared" si="6"/>
        <v>*87636168**</v>
      </c>
      <c r="C422" s="1">
        <v>23587636168</v>
      </c>
      <c r="D422" t="s">
        <v>424</v>
      </c>
      <c r="E422" t="s">
        <v>20</v>
      </c>
      <c r="F422" t="s">
        <v>8</v>
      </c>
    </row>
    <row r="423" spans="1:6" x14ac:dyDescent="0.25">
      <c r="A423" t="s">
        <v>461</v>
      </c>
      <c r="B423" t="str">
        <f t="shared" si="6"/>
        <v>*67623287**</v>
      </c>
      <c r="C423" s="1">
        <v>76167623287</v>
      </c>
      <c r="D423" t="s">
        <v>424</v>
      </c>
      <c r="E423" t="s">
        <v>20</v>
      </c>
      <c r="F423" t="s">
        <v>364</v>
      </c>
    </row>
    <row r="424" spans="1:6" x14ac:dyDescent="0.25">
      <c r="A424" t="s">
        <v>462</v>
      </c>
      <c r="B424" t="str">
        <f t="shared" si="6"/>
        <v>*20971187**</v>
      </c>
      <c r="C424" s="1">
        <v>12620971187</v>
      </c>
      <c r="D424" t="s">
        <v>424</v>
      </c>
      <c r="E424" t="s">
        <v>16</v>
      </c>
      <c r="F424" t="s">
        <v>8</v>
      </c>
    </row>
    <row r="425" spans="1:6" x14ac:dyDescent="0.25">
      <c r="A425" t="s">
        <v>463</v>
      </c>
      <c r="B425" t="str">
        <f t="shared" si="6"/>
        <v>*49163**</v>
      </c>
      <c r="C425" s="1">
        <v>76849163</v>
      </c>
      <c r="D425" t="s">
        <v>424</v>
      </c>
      <c r="E425" t="s">
        <v>20</v>
      </c>
      <c r="F425" t="s">
        <v>8</v>
      </c>
    </row>
    <row r="426" spans="1:6" x14ac:dyDescent="0.25">
      <c r="A426" t="s">
        <v>464</v>
      </c>
      <c r="B426" t="str">
        <f t="shared" si="6"/>
        <v>*496297**</v>
      </c>
      <c r="C426" s="1">
        <v>700496297</v>
      </c>
      <c r="D426" t="s">
        <v>424</v>
      </c>
      <c r="E426" t="s">
        <v>362</v>
      </c>
      <c r="F426" t="s">
        <v>43</v>
      </c>
    </row>
    <row r="427" spans="1:6" x14ac:dyDescent="0.25">
      <c r="A427" t="s">
        <v>465</v>
      </c>
      <c r="B427" t="str">
        <f t="shared" si="6"/>
        <v>*51910182**</v>
      </c>
      <c r="C427" s="1">
        <v>57551910182</v>
      </c>
      <c r="D427" t="s">
        <v>424</v>
      </c>
      <c r="E427" t="s">
        <v>20</v>
      </c>
      <c r="F427" t="s">
        <v>43</v>
      </c>
    </row>
    <row r="428" spans="1:6" x14ac:dyDescent="0.25">
      <c r="A428" t="s">
        <v>466</v>
      </c>
      <c r="B428" t="str">
        <f t="shared" si="6"/>
        <v>*47005287**</v>
      </c>
      <c r="C428" s="1">
        <v>53347005287</v>
      </c>
      <c r="D428" t="s">
        <v>424</v>
      </c>
      <c r="E428" t="s">
        <v>16</v>
      </c>
      <c r="F428" t="s">
        <v>43</v>
      </c>
    </row>
    <row r="429" spans="1:6" x14ac:dyDescent="0.25">
      <c r="A429" t="s">
        <v>467</v>
      </c>
      <c r="B429" t="str">
        <f t="shared" si="6"/>
        <v>*22975353**</v>
      </c>
      <c r="C429" s="1">
        <v>41322975353</v>
      </c>
      <c r="D429" t="s">
        <v>424</v>
      </c>
      <c r="E429" t="s">
        <v>16</v>
      </c>
      <c r="F429" t="s">
        <v>17</v>
      </c>
    </row>
    <row r="430" spans="1:6" x14ac:dyDescent="0.25">
      <c r="A430" t="s">
        <v>465</v>
      </c>
      <c r="B430" t="str">
        <f t="shared" si="6"/>
        <v>***</v>
      </c>
      <c r="D430" t="s">
        <v>424</v>
      </c>
      <c r="E430" t="s">
        <v>20</v>
      </c>
      <c r="F430" t="s">
        <v>43</v>
      </c>
    </row>
    <row r="431" spans="1:6" x14ac:dyDescent="0.25">
      <c r="A431" t="s">
        <v>468</v>
      </c>
      <c r="B431" t="str">
        <f t="shared" si="6"/>
        <v>*34850230**</v>
      </c>
      <c r="C431" s="1">
        <v>89334850230</v>
      </c>
      <c r="D431" t="s">
        <v>424</v>
      </c>
      <c r="E431" t="s">
        <v>20</v>
      </c>
      <c r="F431" t="s">
        <v>43</v>
      </c>
    </row>
    <row r="432" spans="1:6" x14ac:dyDescent="0.25">
      <c r="A432" t="s">
        <v>469</v>
      </c>
      <c r="B432" t="str">
        <f t="shared" si="6"/>
        <v>*06939115**</v>
      </c>
      <c r="C432" s="1">
        <v>30706939115</v>
      </c>
      <c r="D432" t="s">
        <v>424</v>
      </c>
      <c r="E432" t="s">
        <v>20</v>
      </c>
      <c r="F432" t="s">
        <v>8</v>
      </c>
    </row>
    <row r="433" spans="1:6" x14ac:dyDescent="0.25">
      <c r="A433" t="s">
        <v>470</v>
      </c>
      <c r="B433" t="str">
        <f t="shared" si="6"/>
        <v>*21346887**</v>
      </c>
      <c r="C433" s="1">
        <v>93421346887</v>
      </c>
      <c r="D433" t="s">
        <v>424</v>
      </c>
      <c r="E433" t="s">
        <v>16</v>
      </c>
      <c r="F433" t="s">
        <v>8</v>
      </c>
    </row>
    <row r="434" spans="1:6" x14ac:dyDescent="0.25">
      <c r="A434" t="s">
        <v>471</v>
      </c>
      <c r="B434" t="str">
        <f t="shared" si="6"/>
        <v>*31679387**</v>
      </c>
      <c r="C434" s="1">
        <v>49931679387</v>
      </c>
      <c r="D434" t="s">
        <v>424</v>
      </c>
      <c r="E434" t="s">
        <v>20</v>
      </c>
      <c r="F434" t="s">
        <v>8</v>
      </c>
    </row>
    <row r="435" spans="1:6" x14ac:dyDescent="0.25">
      <c r="A435" t="s">
        <v>472</v>
      </c>
      <c r="B435" t="str">
        <f t="shared" si="6"/>
        <v>*223283**</v>
      </c>
      <c r="C435" s="1">
        <v>553223283</v>
      </c>
      <c r="D435" t="s">
        <v>424</v>
      </c>
      <c r="E435" t="s">
        <v>14</v>
      </c>
      <c r="F435" t="s">
        <v>8</v>
      </c>
    </row>
    <row r="436" spans="1:6" x14ac:dyDescent="0.25">
      <c r="A436" t="s">
        <v>473</v>
      </c>
      <c r="B436" t="str">
        <f t="shared" si="6"/>
        <v>*25580259**</v>
      </c>
      <c r="C436" s="1">
        <v>61125580259</v>
      </c>
      <c r="D436" t="s">
        <v>424</v>
      </c>
      <c r="E436" t="s">
        <v>28</v>
      </c>
      <c r="F436" t="s">
        <v>43</v>
      </c>
    </row>
    <row r="437" spans="1:6" x14ac:dyDescent="0.25">
      <c r="A437" t="s">
        <v>474</v>
      </c>
      <c r="B437" t="str">
        <f t="shared" si="6"/>
        <v>*35560297**</v>
      </c>
      <c r="C437" s="1">
        <v>23235560297</v>
      </c>
      <c r="D437" t="s">
        <v>424</v>
      </c>
      <c r="E437" t="s">
        <v>20</v>
      </c>
      <c r="F437" t="s">
        <v>8</v>
      </c>
    </row>
    <row r="438" spans="1:6" x14ac:dyDescent="0.25">
      <c r="A438" t="s">
        <v>475</v>
      </c>
      <c r="B438" t="str">
        <f t="shared" si="6"/>
        <v>*12648204**</v>
      </c>
      <c r="C438" s="1">
        <v>86212648204</v>
      </c>
      <c r="D438" t="s">
        <v>424</v>
      </c>
      <c r="E438" t="s">
        <v>20</v>
      </c>
      <c r="F438" t="s">
        <v>8</v>
      </c>
    </row>
    <row r="439" spans="1:6" x14ac:dyDescent="0.25">
      <c r="A439" t="s">
        <v>476</v>
      </c>
      <c r="B439" t="str">
        <f t="shared" si="6"/>
        <v>*69130249**</v>
      </c>
      <c r="C439" s="1">
        <v>24469130249</v>
      </c>
      <c r="D439" t="s">
        <v>424</v>
      </c>
      <c r="E439" t="s">
        <v>20</v>
      </c>
      <c r="F439" t="s">
        <v>43</v>
      </c>
    </row>
    <row r="440" spans="1:6" x14ac:dyDescent="0.25">
      <c r="A440" t="s">
        <v>477</v>
      </c>
      <c r="B440" t="str">
        <f t="shared" si="6"/>
        <v>*03577268**</v>
      </c>
      <c r="C440" s="1">
        <v>20403577268</v>
      </c>
      <c r="D440" t="s">
        <v>424</v>
      </c>
      <c r="E440" t="s">
        <v>20</v>
      </c>
      <c r="F440" t="s">
        <v>364</v>
      </c>
    </row>
    <row r="441" spans="1:6" x14ac:dyDescent="0.25">
      <c r="A441" t="s">
        <v>478</v>
      </c>
      <c r="B441" t="str">
        <f t="shared" si="6"/>
        <v>*41620115**</v>
      </c>
      <c r="C441" s="1">
        <v>32841620115</v>
      </c>
      <c r="D441" t="s">
        <v>424</v>
      </c>
      <c r="E441" t="s">
        <v>20</v>
      </c>
      <c r="F441" t="s">
        <v>8</v>
      </c>
    </row>
    <row r="442" spans="1:6" x14ac:dyDescent="0.25">
      <c r="A442" t="s">
        <v>479</v>
      </c>
      <c r="B442" t="str">
        <f t="shared" si="6"/>
        <v>*97795204**</v>
      </c>
      <c r="C442" s="1">
        <v>63297795204</v>
      </c>
      <c r="D442" t="s">
        <v>424</v>
      </c>
      <c r="E442" t="s">
        <v>28</v>
      </c>
      <c r="F442" t="s">
        <v>116</v>
      </c>
    </row>
    <row r="443" spans="1:6" x14ac:dyDescent="0.25">
      <c r="A443" t="s">
        <v>480</v>
      </c>
      <c r="B443" t="str">
        <f t="shared" si="6"/>
        <v>*99953291**</v>
      </c>
      <c r="C443" s="1">
        <v>74899953291</v>
      </c>
      <c r="D443" t="s">
        <v>424</v>
      </c>
      <c r="E443" t="s">
        <v>20</v>
      </c>
      <c r="F443" t="s">
        <v>364</v>
      </c>
    </row>
    <row r="444" spans="1:6" x14ac:dyDescent="0.25">
      <c r="A444" t="s">
        <v>481</v>
      </c>
      <c r="B444" t="str">
        <f t="shared" si="6"/>
        <v>*25419272**</v>
      </c>
      <c r="C444" s="1">
        <v>15625419272</v>
      </c>
      <c r="D444" t="s">
        <v>424</v>
      </c>
      <c r="E444" t="s">
        <v>65</v>
      </c>
      <c r="F444" t="s">
        <v>8</v>
      </c>
    </row>
    <row r="445" spans="1:6" x14ac:dyDescent="0.25">
      <c r="A445" t="s">
        <v>482</v>
      </c>
      <c r="B445" t="str">
        <f t="shared" si="6"/>
        <v>*03672291**</v>
      </c>
      <c r="C445" s="1">
        <v>29303672291</v>
      </c>
      <c r="D445" t="s">
        <v>424</v>
      </c>
      <c r="E445" t="s">
        <v>20</v>
      </c>
      <c r="F445" t="s">
        <v>43</v>
      </c>
    </row>
    <row r="446" spans="1:6" x14ac:dyDescent="0.25">
      <c r="A446" t="s">
        <v>483</v>
      </c>
      <c r="B446" t="str">
        <f t="shared" si="6"/>
        <v>*85505291**</v>
      </c>
      <c r="C446" s="1">
        <v>17185505291</v>
      </c>
      <c r="D446" t="s">
        <v>424</v>
      </c>
      <c r="E446" t="s">
        <v>16</v>
      </c>
      <c r="F446" t="s">
        <v>17</v>
      </c>
    </row>
    <row r="447" spans="1:6" x14ac:dyDescent="0.25">
      <c r="A447" t="s">
        <v>484</v>
      </c>
      <c r="B447" t="str">
        <f t="shared" si="6"/>
        <v>*36219253**</v>
      </c>
      <c r="C447" s="1">
        <v>17536219253</v>
      </c>
      <c r="D447" t="s">
        <v>424</v>
      </c>
      <c r="E447" t="s">
        <v>20</v>
      </c>
      <c r="F447" t="s">
        <v>8</v>
      </c>
    </row>
    <row r="448" spans="1:6" x14ac:dyDescent="0.25">
      <c r="A448" t="s">
        <v>485</v>
      </c>
      <c r="B448" t="str">
        <f t="shared" si="6"/>
        <v>*55314281**</v>
      </c>
      <c r="C448" s="1">
        <v>70855314281</v>
      </c>
      <c r="D448" t="s">
        <v>424</v>
      </c>
      <c r="E448" t="s">
        <v>28</v>
      </c>
      <c r="F448" t="s">
        <v>43</v>
      </c>
    </row>
    <row r="449" spans="1:6" x14ac:dyDescent="0.25">
      <c r="A449" t="s">
        <v>486</v>
      </c>
      <c r="B449" t="str">
        <f t="shared" si="6"/>
        <v>*72487104**</v>
      </c>
      <c r="C449" s="1">
        <v>21772487104</v>
      </c>
      <c r="D449" t="s">
        <v>424</v>
      </c>
      <c r="E449" t="s">
        <v>28</v>
      </c>
      <c r="F449" t="s">
        <v>8</v>
      </c>
    </row>
    <row r="450" spans="1:6" x14ac:dyDescent="0.25">
      <c r="A450" t="s">
        <v>487</v>
      </c>
      <c r="B450" t="str">
        <f t="shared" si="6"/>
        <v>*61758249**</v>
      </c>
      <c r="C450" s="1">
        <v>89761758249</v>
      </c>
      <c r="D450" t="s">
        <v>424</v>
      </c>
      <c r="E450" t="s">
        <v>20</v>
      </c>
      <c r="F450" t="s">
        <v>43</v>
      </c>
    </row>
    <row r="451" spans="1:6" x14ac:dyDescent="0.25">
      <c r="A451" t="s">
        <v>488</v>
      </c>
      <c r="B451" t="str">
        <f t="shared" si="6"/>
        <v>*51960104**</v>
      </c>
      <c r="C451" s="1">
        <v>57551960104</v>
      </c>
      <c r="D451" t="s">
        <v>424</v>
      </c>
      <c r="E451" t="s">
        <v>16</v>
      </c>
      <c r="F451" t="s">
        <v>43</v>
      </c>
    </row>
    <row r="452" spans="1:6" x14ac:dyDescent="0.25">
      <c r="A452" t="s">
        <v>489</v>
      </c>
      <c r="B452" t="str">
        <f t="shared" si="6"/>
        <v>*09329215**</v>
      </c>
      <c r="C452" s="1">
        <v>58009329215</v>
      </c>
      <c r="D452" t="s">
        <v>424</v>
      </c>
      <c r="E452" t="s">
        <v>20</v>
      </c>
      <c r="F452" t="s">
        <v>43</v>
      </c>
    </row>
    <row r="453" spans="1:6" x14ac:dyDescent="0.25">
      <c r="A453" t="s">
        <v>490</v>
      </c>
      <c r="B453" t="str">
        <f t="shared" si="6"/>
        <v>*13812372**</v>
      </c>
      <c r="C453" s="1">
        <v>15013812372</v>
      </c>
      <c r="D453" t="s">
        <v>424</v>
      </c>
      <c r="E453" t="s">
        <v>20</v>
      </c>
      <c r="F453" t="s">
        <v>8</v>
      </c>
    </row>
    <row r="454" spans="1:6" x14ac:dyDescent="0.25">
      <c r="A454" t="s">
        <v>491</v>
      </c>
      <c r="B454" t="str">
        <f t="shared" si="6"/>
        <v>*5400690**</v>
      </c>
      <c r="C454" s="1">
        <v>9295400690</v>
      </c>
      <c r="D454" t="s">
        <v>492</v>
      </c>
      <c r="E454" t="s">
        <v>493</v>
      </c>
      <c r="F454" t="s">
        <v>17</v>
      </c>
    </row>
    <row r="455" spans="1:6" x14ac:dyDescent="0.25">
      <c r="A455" t="s">
        <v>494</v>
      </c>
      <c r="B455" t="str">
        <f t="shared" si="6"/>
        <v>*11829366**</v>
      </c>
      <c r="C455" s="1">
        <v>60211829366</v>
      </c>
      <c r="D455" t="s">
        <v>495</v>
      </c>
      <c r="E455" t="s">
        <v>16</v>
      </c>
      <c r="F455" t="s">
        <v>8</v>
      </c>
    </row>
    <row r="456" spans="1:6" x14ac:dyDescent="0.25">
      <c r="A456" t="s">
        <v>496</v>
      </c>
      <c r="B456" t="str">
        <f t="shared" si="6"/>
        <v>*06141172**</v>
      </c>
      <c r="C456" s="1">
        <v>40706141172</v>
      </c>
      <c r="D456" t="s">
        <v>495</v>
      </c>
      <c r="E456" t="s">
        <v>23</v>
      </c>
      <c r="F456" t="s">
        <v>17</v>
      </c>
    </row>
    <row r="457" spans="1:6" x14ac:dyDescent="0.25">
      <c r="A457" t="s">
        <v>497</v>
      </c>
      <c r="B457" t="str">
        <f t="shared" ref="B457:B520" si="7">"*"&amp;MID(C457,4,9)&amp;"**"</f>
        <v>*82170204**</v>
      </c>
      <c r="C457" s="1">
        <v>75782170204</v>
      </c>
      <c r="D457" t="s">
        <v>495</v>
      </c>
      <c r="E457" t="s">
        <v>10</v>
      </c>
      <c r="F457" t="s">
        <v>43</v>
      </c>
    </row>
    <row r="458" spans="1:6" x14ac:dyDescent="0.25">
      <c r="A458" t="s">
        <v>498</v>
      </c>
      <c r="B458" t="str">
        <f t="shared" si="7"/>
        <v>*82893268**</v>
      </c>
      <c r="C458" s="1">
        <v>23482893268</v>
      </c>
      <c r="D458" t="s">
        <v>495</v>
      </c>
      <c r="E458" t="s">
        <v>25</v>
      </c>
      <c r="F458" t="s">
        <v>26</v>
      </c>
    </row>
    <row r="459" spans="1:6" x14ac:dyDescent="0.25">
      <c r="A459" t="s">
        <v>499</v>
      </c>
      <c r="B459" t="str">
        <f t="shared" si="7"/>
        <v>*13516215**</v>
      </c>
      <c r="C459" s="1">
        <v>80113516215</v>
      </c>
      <c r="D459" t="s">
        <v>495</v>
      </c>
      <c r="E459" t="s">
        <v>28</v>
      </c>
      <c r="F459" t="s">
        <v>17</v>
      </c>
    </row>
    <row r="460" spans="1:6" x14ac:dyDescent="0.25">
      <c r="A460" t="s">
        <v>500</v>
      </c>
      <c r="B460" t="str">
        <f t="shared" si="7"/>
        <v>*53346204**</v>
      </c>
      <c r="C460" s="1">
        <v>17853346204</v>
      </c>
      <c r="D460" t="s">
        <v>495</v>
      </c>
      <c r="E460" t="s">
        <v>28</v>
      </c>
      <c r="F460" t="s">
        <v>8</v>
      </c>
    </row>
    <row r="461" spans="1:6" x14ac:dyDescent="0.25">
      <c r="A461" t="s">
        <v>501</v>
      </c>
      <c r="B461" t="str">
        <f t="shared" si="7"/>
        <v>*42144215**</v>
      </c>
      <c r="C461" s="1">
        <v>23542144215</v>
      </c>
      <c r="D461" t="s">
        <v>495</v>
      </c>
      <c r="E461" t="s">
        <v>20</v>
      </c>
      <c r="F461" t="s">
        <v>43</v>
      </c>
    </row>
    <row r="462" spans="1:6" x14ac:dyDescent="0.25">
      <c r="A462" t="s">
        <v>502</v>
      </c>
      <c r="B462" t="str">
        <f t="shared" si="7"/>
        <v>*28766268**</v>
      </c>
      <c r="C462" s="1">
        <v>96628766268</v>
      </c>
      <c r="D462" t="s">
        <v>495</v>
      </c>
      <c r="E462" t="s">
        <v>20</v>
      </c>
      <c r="F462" t="s">
        <v>17</v>
      </c>
    </row>
    <row r="463" spans="1:6" x14ac:dyDescent="0.25">
      <c r="A463" t="s">
        <v>503</v>
      </c>
      <c r="B463" t="str">
        <f t="shared" si="7"/>
        <v>*28550120**</v>
      </c>
      <c r="C463" s="1">
        <v>18228550120</v>
      </c>
      <c r="D463" t="s">
        <v>495</v>
      </c>
      <c r="E463" t="s">
        <v>20</v>
      </c>
      <c r="F463" t="s">
        <v>8</v>
      </c>
    </row>
    <row r="464" spans="1:6" x14ac:dyDescent="0.25">
      <c r="A464" t="s">
        <v>504</v>
      </c>
      <c r="B464" t="str">
        <f t="shared" si="7"/>
        <v>*90978187**</v>
      </c>
      <c r="C464" s="1">
        <v>45890978187</v>
      </c>
      <c r="D464" t="s">
        <v>495</v>
      </c>
      <c r="E464" t="s">
        <v>16</v>
      </c>
      <c r="F464" t="s">
        <v>8</v>
      </c>
    </row>
    <row r="465" spans="1:6" x14ac:dyDescent="0.25">
      <c r="A465" t="s">
        <v>505</v>
      </c>
      <c r="B465" t="str">
        <f t="shared" si="7"/>
        <v>*05819204**</v>
      </c>
      <c r="C465" s="1">
        <v>71605819204</v>
      </c>
      <c r="D465" t="s">
        <v>495</v>
      </c>
      <c r="E465" t="s">
        <v>362</v>
      </c>
      <c r="F465" t="s">
        <v>43</v>
      </c>
    </row>
    <row r="466" spans="1:6" x14ac:dyDescent="0.25">
      <c r="A466" t="s">
        <v>506</v>
      </c>
      <c r="B466" t="str">
        <f t="shared" si="7"/>
        <v>*18148272**</v>
      </c>
      <c r="C466" s="1">
        <v>42518148272</v>
      </c>
      <c r="D466" t="s">
        <v>495</v>
      </c>
      <c r="E466" t="s">
        <v>25</v>
      </c>
      <c r="F466" t="s">
        <v>26</v>
      </c>
    </row>
    <row r="467" spans="1:6" x14ac:dyDescent="0.25">
      <c r="A467" t="s">
        <v>507</v>
      </c>
      <c r="B467" t="str">
        <f t="shared" si="7"/>
        <v>*51092287**</v>
      </c>
      <c r="C467" s="1">
        <v>60451092287</v>
      </c>
      <c r="D467" t="s">
        <v>495</v>
      </c>
      <c r="E467" t="s">
        <v>28</v>
      </c>
      <c r="F467" t="s">
        <v>17</v>
      </c>
    </row>
    <row r="468" spans="1:6" x14ac:dyDescent="0.25">
      <c r="A468" t="s">
        <v>508</v>
      </c>
      <c r="B468" t="str">
        <f t="shared" si="7"/>
        <v>*24388253**</v>
      </c>
      <c r="C468" s="1">
        <v>83924388253</v>
      </c>
      <c r="D468" t="s">
        <v>495</v>
      </c>
      <c r="E468" t="s">
        <v>65</v>
      </c>
      <c r="F468" t="s">
        <v>8</v>
      </c>
    </row>
    <row r="469" spans="1:6" x14ac:dyDescent="0.25">
      <c r="A469" t="s">
        <v>509</v>
      </c>
      <c r="B469" t="str">
        <f t="shared" si="7"/>
        <v>*01098220**</v>
      </c>
      <c r="C469" s="1">
        <v>16501098220</v>
      </c>
      <c r="D469" t="s">
        <v>495</v>
      </c>
      <c r="E469" t="s">
        <v>20</v>
      </c>
      <c r="F469" t="s">
        <v>17</v>
      </c>
    </row>
    <row r="470" spans="1:6" x14ac:dyDescent="0.25">
      <c r="A470" t="s">
        <v>510</v>
      </c>
      <c r="B470" t="str">
        <f t="shared" si="7"/>
        <v>*08494268**</v>
      </c>
      <c r="C470" s="1">
        <v>39208494268</v>
      </c>
      <c r="D470" t="s">
        <v>495</v>
      </c>
      <c r="E470" t="s">
        <v>20</v>
      </c>
      <c r="F470" t="s">
        <v>8</v>
      </c>
    </row>
    <row r="471" spans="1:6" x14ac:dyDescent="0.25">
      <c r="A471" t="s">
        <v>511</v>
      </c>
      <c r="B471" t="str">
        <f t="shared" si="7"/>
        <v>*3211240**</v>
      </c>
      <c r="C471" s="1">
        <v>1263211240</v>
      </c>
      <c r="D471" t="s">
        <v>495</v>
      </c>
      <c r="E471" t="s">
        <v>50</v>
      </c>
      <c r="F471" t="s">
        <v>17</v>
      </c>
    </row>
    <row r="472" spans="1:6" x14ac:dyDescent="0.25">
      <c r="A472" t="s">
        <v>512</v>
      </c>
      <c r="B472" t="str">
        <f t="shared" si="7"/>
        <v>*55220253**</v>
      </c>
      <c r="C472" s="1">
        <v>60355220253</v>
      </c>
      <c r="D472" t="s">
        <v>495</v>
      </c>
      <c r="E472" t="s">
        <v>20</v>
      </c>
      <c r="F472" t="s">
        <v>17</v>
      </c>
    </row>
    <row r="473" spans="1:6" x14ac:dyDescent="0.25">
      <c r="A473" t="s">
        <v>513</v>
      </c>
      <c r="B473" t="str">
        <f t="shared" si="7"/>
        <v>*00176204**</v>
      </c>
      <c r="C473" s="1">
        <v>12900176204</v>
      </c>
      <c r="D473" t="s">
        <v>495</v>
      </c>
      <c r="E473" t="s">
        <v>20</v>
      </c>
      <c r="F473" t="s">
        <v>8</v>
      </c>
    </row>
    <row r="474" spans="1:6" x14ac:dyDescent="0.25">
      <c r="A474" t="s">
        <v>514</v>
      </c>
      <c r="B474" t="str">
        <f t="shared" si="7"/>
        <v>*64282204**</v>
      </c>
      <c r="C474" s="1">
        <v>80764282204</v>
      </c>
      <c r="D474" t="s">
        <v>495</v>
      </c>
      <c r="E474" t="s">
        <v>25</v>
      </c>
      <c r="F474" t="s">
        <v>26</v>
      </c>
    </row>
    <row r="475" spans="1:6" x14ac:dyDescent="0.25">
      <c r="A475" t="s">
        <v>515</v>
      </c>
      <c r="B475" t="str">
        <f t="shared" si="7"/>
        <v>*41916287**</v>
      </c>
      <c r="C475" s="1">
        <v>39541916287</v>
      </c>
      <c r="D475" t="s">
        <v>495</v>
      </c>
      <c r="E475" t="s">
        <v>20</v>
      </c>
      <c r="F475" t="s">
        <v>8</v>
      </c>
    </row>
    <row r="476" spans="1:6" x14ac:dyDescent="0.25">
      <c r="A476" t="s">
        <v>516</v>
      </c>
      <c r="B476" t="str">
        <f t="shared" si="7"/>
        <v>*5164272**</v>
      </c>
      <c r="C476" s="1">
        <v>5935164272</v>
      </c>
      <c r="D476" t="s">
        <v>495</v>
      </c>
      <c r="E476" t="s">
        <v>28</v>
      </c>
      <c r="F476" t="s">
        <v>17</v>
      </c>
    </row>
    <row r="477" spans="1:6" x14ac:dyDescent="0.25">
      <c r="A477" t="s">
        <v>517</v>
      </c>
      <c r="B477" t="str">
        <f t="shared" si="7"/>
        <v>*52378304**</v>
      </c>
      <c r="C477" s="1">
        <v>29052378304</v>
      </c>
      <c r="D477" t="s">
        <v>495</v>
      </c>
      <c r="E477" t="s">
        <v>16</v>
      </c>
      <c r="F477" t="s">
        <v>8</v>
      </c>
    </row>
    <row r="478" spans="1:6" x14ac:dyDescent="0.25">
      <c r="A478" t="s">
        <v>518</v>
      </c>
      <c r="B478" t="str">
        <f t="shared" si="7"/>
        <v>*55131300**</v>
      </c>
      <c r="C478" s="1">
        <v>17755131300</v>
      </c>
      <c r="D478" t="s">
        <v>495</v>
      </c>
      <c r="E478" t="s">
        <v>28</v>
      </c>
      <c r="F478" t="s">
        <v>8</v>
      </c>
    </row>
    <row r="479" spans="1:6" x14ac:dyDescent="0.25">
      <c r="A479" t="s">
        <v>519</v>
      </c>
      <c r="B479" t="str">
        <f t="shared" si="7"/>
        <v>*18620263**</v>
      </c>
      <c r="C479" s="1">
        <v>94318620263</v>
      </c>
      <c r="D479" t="s">
        <v>495</v>
      </c>
      <c r="E479" t="s">
        <v>14</v>
      </c>
      <c r="F479" t="s">
        <v>8</v>
      </c>
    </row>
    <row r="480" spans="1:6" x14ac:dyDescent="0.25">
      <c r="A480" t="s">
        <v>520</v>
      </c>
      <c r="B480" t="str">
        <f t="shared" si="7"/>
        <v>*98239234**</v>
      </c>
      <c r="C480" s="1">
        <v>18698239234</v>
      </c>
      <c r="D480" t="s">
        <v>495</v>
      </c>
      <c r="E480" t="s">
        <v>25</v>
      </c>
      <c r="F480" t="s">
        <v>26</v>
      </c>
    </row>
    <row r="481" spans="1:6" x14ac:dyDescent="0.25">
      <c r="A481" t="s">
        <v>521</v>
      </c>
      <c r="B481" t="str">
        <f t="shared" si="7"/>
        <v>*57540472**</v>
      </c>
      <c r="C481" s="1">
        <v>90157540472</v>
      </c>
      <c r="D481" t="s">
        <v>495</v>
      </c>
      <c r="E481" t="s">
        <v>20</v>
      </c>
      <c r="F481" t="s">
        <v>8</v>
      </c>
    </row>
    <row r="482" spans="1:6" x14ac:dyDescent="0.25">
      <c r="A482" t="s">
        <v>522</v>
      </c>
      <c r="B482" t="str">
        <f t="shared" si="7"/>
        <v>*41868168**</v>
      </c>
      <c r="C482" s="1">
        <v>32841868168</v>
      </c>
      <c r="D482" t="s">
        <v>495</v>
      </c>
      <c r="E482" t="s">
        <v>20</v>
      </c>
      <c r="F482" t="s">
        <v>8</v>
      </c>
    </row>
    <row r="483" spans="1:6" x14ac:dyDescent="0.25">
      <c r="A483" t="s">
        <v>523</v>
      </c>
      <c r="B483" t="str">
        <f t="shared" si="7"/>
        <v>*61345220**</v>
      </c>
      <c r="C483" s="1">
        <v>26361345220</v>
      </c>
      <c r="D483" t="s">
        <v>495</v>
      </c>
      <c r="E483" t="s">
        <v>20</v>
      </c>
      <c r="F483" t="s">
        <v>8</v>
      </c>
    </row>
    <row r="484" spans="1:6" x14ac:dyDescent="0.25">
      <c r="A484" t="s">
        <v>524</v>
      </c>
      <c r="B484" t="str">
        <f t="shared" si="7"/>
        <v>*84709304**</v>
      </c>
      <c r="C484" s="1">
        <v>33284709304</v>
      </c>
      <c r="D484" t="s">
        <v>495</v>
      </c>
      <c r="E484" t="s">
        <v>16</v>
      </c>
      <c r="F484" t="s">
        <v>17</v>
      </c>
    </row>
    <row r="485" spans="1:6" x14ac:dyDescent="0.25">
      <c r="A485" t="s">
        <v>525</v>
      </c>
      <c r="B485" t="str">
        <f t="shared" si="7"/>
        <v>*5994281**</v>
      </c>
      <c r="C485" s="1">
        <v>5015994281</v>
      </c>
      <c r="D485" t="s">
        <v>495</v>
      </c>
      <c r="E485" t="s">
        <v>20</v>
      </c>
      <c r="F485" t="s">
        <v>8</v>
      </c>
    </row>
    <row r="486" spans="1:6" x14ac:dyDescent="0.25">
      <c r="A486" t="s">
        <v>526</v>
      </c>
      <c r="B486" t="str">
        <f t="shared" si="7"/>
        <v>*27522268**</v>
      </c>
      <c r="C486" s="1">
        <v>96627522268</v>
      </c>
      <c r="D486" t="s">
        <v>495</v>
      </c>
      <c r="E486" t="s">
        <v>20</v>
      </c>
      <c r="F486" t="s">
        <v>8</v>
      </c>
    </row>
    <row r="487" spans="1:6" x14ac:dyDescent="0.25">
      <c r="A487" t="s">
        <v>381</v>
      </c>
      <c r="B487" t="str">
        <f t="shared" si="7"/>
        <v>*95706287**</v>
      </c>
      <c r="C487" s="1">
        <v>15595706287</v>
      </c>
      <c r="D487" t="s">
        <v>495</v>
      </c>
      <c r="E487" t="s">
        <v>16</v>
      </c>
      <c r="F487" t="s">
        <v>17</v>
      </c>
    </row>
    <row r="488" spans="1:6" x14ac:dyDescent="0.25">
      <c r="A488" t="s">
        <v>527</v>
      </c>
      <c r="B488" t="str">
        <f t="shared" si="7"/>
        <v>*34349272**</v>
      </c>
      <c r="C488" s="1">
        <v>98434349272</v>
      </c>
      <c r="D488" t="s">
        <v>495</v>
      </c>
      <c r="E488" t="s">
        <v>16</v>
      </c>
      <c r="F488" t="s">
        <v>364</v>
      </c>
    </row>
    <row r="489" spans="1:6" x14ac:dyDescent="0.25">
      <c r="A489" t="s">
        <v>528</v>
      </c>
      <c r="B489" t="str">
        <f t="shared" si="7"/>
        <v>*09572259**</v>
      </c>
      <c r="C489" s="1">
        <v>70909572259</v>
      </c>
      <c r="D489" t="s">
        <v>495</v>
      </c>
      <c r="E489" t="s">
        <v>20</v>
      </c>
      <c r="F489" t="s">
        <v>8</v>
      </c>
    </row>
    <row r="490" spans="1:6" x14ac:dyDescent="0.25">
      <c r="A490" t="s">
        <v>529</v>
      </c>
      <c r="B490" t="str">
        <f t="shared" si="7"/>
        <v>*15790220**</v>
      </c>
      <c r="C490" s="1">
        <v>25115790220</v>
      </c>
      <c r="D490" t="s">
        <v>495</v>
      </c>
      <c r="E490" t="s">
        <v>20</v>
      </c>
      <c r="F490" t="s">
        <v>364</v>
      </c>
    </row>
    <row r="491" spans="1:6" x14ac:dyDescent="0.25">
      <c r="A491" t="s">
        <v>530</v>
      </c>
      <c r="B491" t="str">
        <f t="shared" si="7"/>
        <v>*68814287**</v>
      </c>
      <c r="C491" s="1">
        <v>15568814287</v>
      </c>
      <c r="D491" t="s">
        <v>495</v>
      </c>
      <c r="E491" t="s">
        <v>20</v>
      </c>
      <c r="F491" t="s">
        <v>17</v>
      </c>
    </row>
    <row r="492" spans="1:6" x14ac:dyDescent="0.25">
      <c r="A492" t="s">
        <v>531</v>
      </c>
      <c r="B492" t="str">
        <f t="shared" si="7"/>
        <v>*63144220**</v>
      </c>
      <c r="C492" s="1">
        <v>70563144220</v>
      </c>
      <c r="D492" t="s">
        <v>495</v>
      </c>
      <c r="E492" t="s">
        <v>20</v>
      </c>
      <c r="F492" t="s">
        <v>8</v>
      </c>
    </row>
    <row r="493" spans="1:6" x14ac:dyDescent="0.25">
      <c r="A493" t="s">
        <v>532</v>
      </c>
      <c r="B493" t="str">
        <f t="shared" si="7"/>
        <v>*85390278**</v>
      </c>
      <c r="C493" s="1">
        <v>52685390278</v>
      </c>
      <c r="D493" t="s">
        <v>495</v>
      </c>
      <c r="E493" t="s">
        <v>20</v>
      </c>
      <c r="F493" t="s">
        <v>8</v>
      </c>
    </row>
    <row r="494" spans="1:6" x14ac:dyDescent="0.25">
      <c r="A494" t="s">
        <v>533</v>
      </c>
      <c r="B494" t="str">
        <f t="shared" si="7"/>
        <v>*63548200**</v>
      </c>
      <c r="C494" s="1">
        <v>90763548200</v>
      </c>
      <c r="D494" t="s">
        <v>495</v>
      </c>
      <c r="E494" t="s">
        <v>20</v>
      </c>
      <c r="F494" t="s">
        <v>8</v>
      </c>
    </row>
    <row r="495" spans="1:6" x14ac:dyDescent="0.25">
      <c r="A495" t="s">
        <v>534</v>
      </c>
      <c r="B495" t="str">
        <f t="shared" si="7"/>
        <v>*57658372**</v>
      </c>
      <c r="C495" s="1">
        <v>12957658372</v>
      </c>
      <c r="D495" t="s">
        <v>495</v>
      </c>
      <c r="E495" t="s">
        <v>25</v>
      </c>
      <c r="F495" t="s">
        <v>26</v>
      </c>
    </row>
    <row r="496" spans="1:6" x14ac:dyDescent="0.25">
      <c r="A496" t="s">
        <v>535</v>
      </c>
      <c r="B496" t="str">
        <f t="shared" si="7"/>
        <v>*01540206**</v>
      </c>
      <c r="C496" s="1">
        <v>72601540206</v>
      </c>
      <c r="D496" t="s">
        <v>495</v>
      </c>
      <c r="E496" t="s">
        <v>20</v>
      </c>
      <c r="F496" t="s">
        <v>364</v>
      </c>
    </row>
    <row r="497" spans="1:6" x14ac:dyDescent="0.25">
      <c r="A497" t="s">
        <v>536</v>
      </c>
      <c r="B497" t="str">
        <f t="shared" si="7"/>
        <v>*14190144**</v>
      </c>
      <c r="C497" s="1">
        <v>12614190144</v>
      </c>
      <c r="D497" t="s">
        <v>495</v>
      </c>
      <c r="E497" t="s">
        <v>65</v>
      </c>
      <c r="F497" t="s">
        <v>17</v>
      </c>
    </row>
    <row r="498" spans="1:6" x14ac:dyDescent="0.25">
      <c r="A498" t="s">
        <v>537</v>
      </c>
      <c r="B498" t="str">
        <f t="shared" si="7"/>
        <v>*61247215**</v>
      </c>
      <c r="C498" s="1">
        <v>70961247215</v>
      </c>
      <c r="D498" t="s">
        <v>495</v>
      </c>
      <c r="E498" t="s">
        <v>16</v>
      </c>
      <c r="F498" t="s">
        <v>17</v>
      </c>
    </row>
    <row r="499" spans="1:6" x14ac:dyDescent="0.25">
      <c r="A499" t="s">
        <v>538</v>
      </c>
      <c r="B499" t="str">
        <f t="shared" si="7"/>
        <v>*4508287**</v>
      </c>
      <c r="C499" s="1">
        <v>5054508287</v>
      </c>
      <c r="D499" t="s">
        <v>495</v>
      </c>
      <c r="E499" t="s">
        <v>28</v>
      </c>
      <c r="F499" t="s">
        <v>8</v>
      </c>
    </row>
    <row r="500" spans="1:6" x14ac:dyDescent="0.25">
      <c r="A500" t="s">
        <v>539</v>
      </c>
      <c r="B500" t="str">
        <f t="shared" si="7"/>
        <v>*76096268**</v>
      </c>
      <c r="C500" s="1">
        <v>99476096268</v>
      </c>
      <c r="D500" t="s">
        <v>495</v>
      </c>
      <c r="E500" t="s">
        <v>16</v>
      </c>
      <c r="F500" t="s">
        <v>364</v>
      </c>
    </row>
    <row r="501" spans="1:6" x14ac:dyDescent="0.25">
      <c r="A501" t="s">
        <v>540</v>
      </c>
      <c r="B501" t="str">
        <f t="shared" si="7"/>
        <v>*963286**</v>
      </c>
      <c r="C501" s="1">
        <v>984963286</v>
      </c>
      <c r="D501" t="s">
        <v>495</v>
      </c>
      <c r="E501" t="s">
        <v>16</v>
      </c>
      <c r="F501" t="s">
        <v>17</v>
      </c>
    </row>
    <row r="502" spans="1:6" x14ac:dyDescent="0.25">
      <c r="A502" t="s">
        <v>541</v>
      </c>
      <c r="B502" t="str">
        <f t="shared" si="7"/>
        <v>*08673291**</v>
      </c>
      <c r="C502" s="1">
        <v>22408673291</v>
      </c>
      <c r="D502" t="s">
        <v>495</v>
      </c>
      <c r="E502" t="s">
        <v>20</v>
      </c>
      <c r="F502" t="s">
        <v>8</v>
      </c>
    </row>
    <row r="503" spans="1:6" x14ac:dyDescent="0.25">
      <c r="A503" t="s">
        <v>542</v>
      </c>
      <c r="B503" t="str">
        <f t="shared" si="7"/>
        <v>*98577268**</v>
      </c>
      <c r="C503" s="1">
        <v>36598577268</v>
      </c>
      <c r="D503" t="s">
        <v>495</v>
      </c>
      <c r="E503" t="s">
        <v>20</v>
      </c>
      <c r="F503" t="s">
        <v>17</v>
      </c>
    </row>
    <row r="504" spans="1:6" x14ac:dyDescent="0.25">
      <c r="A504" t="s">
        <v>543</v>
      </c>
      <c r="B504" t="str">
        <f t="shared" si="7"/>
        <v>*72822220**</v>
      </c>
      <c r="C504" s="1">
        <v>72072822220</v>
      </c>
      <c r="D504" t="s">
        <v>495</v>
      </c>
      <c r="E504" t="s">
        <v>28</v>
      </c>
      <c r="F504" t="s">
        <v>17</v>
      </c>
    </row>
    <row r="505" spans="1:6" x14ac:dyDescent="0.25">
      <c r="A505" t="s">
        <v>544</v>
      </c>
      <c r="B505" t="str">
        <f t="shared" si="7"/>
        <v>*29149268**</v>
      </c>
      <c r="C505" s="1">
        <v>71629149268</v>
      </c>
      <c r="D505" t="s">
        <v>495</v>
      </c>
      <c r="E505" t="s">
        <v>16</v>
      </c>
      <c r="F505" t="s">
        <v>8</v>
      </c>
    </row>
    <row r="506" spans="1:6" x14ac:dyDescent="0.25">
      <c r="A506" t="s">
        <v>545</v>
      </c>
      <c r="B506" t="str">
        <f t="shared" si="7"/>
        <v>*10780600**</v>
      </c>
      <c r="C506" s="1">
        <v>29010780600</v>
      </c>
      <c r="D506" t="s">
        <v>495</v>
      </c>
      <c r="E506" t="s">
        <v>16</v>
      </c>
      <c r="F506" t="s">
        <v>17</v>
      </c>
    </row>
    <row r="507" spans="1:6" x14ac:dyDescent="0.25">
      <c r="A507" t="s">
        <v>546</v>
      </c>
      <c r="B507" t="str">
        <f t="shared" si="7"/>
        <v>*88500253**</v>
      </c>
      <c r="C507" s="1">
        <v>78988500253</v>
      </c>
      <c r="D507" t="s">
        <v>495</v>
      </c>
      <c r="E507" t="s">
        <v>20</v>
      </c>
      <c r="F507" t="s">
        <v>8</v>
      </c>
    </row>
    <row r="508" spans="1:6" x14ac:dyDescent="0.25">
      <c r="A508" t="s">
        <v>547</v>
      </c>
      <c r="B508" t="str">
        <f t="shared" si="7"/>
        <v>*02531291**</v>
      </c>
      <c r="C508" s="1">
        <v>25302531291</v>
      </c>
      <c r="D508" t="s">
        <v>495</v>
      </c>
      <c r="E508" t="s">
        <v>20</v>
      </c>
      <c r="F508" t="s">
        <v>8</v>
      </c>
    </row>
    <row r="509" spans="1:6" x14ac:dyDescent="0.25">
      <c r="A509" t="s">
        <v>548</v>
      </c>
      <c r="B509" t="str">
        <f t="shared" si="7"/>
        <v>*18185368**</v>
      </c>
      <c r="C509" s="1">
        <v>62718185368</v>
      </c>
      <c r="D509" t="s">
        <v>495</v>
      </c>
      <c r="E509" t="s">
        <v>25</v>
      </c>
      <c r="F509" t="s">
        <v>26</v>
      </c>
    </row>
    <row r="510" spans="1:6" x14ac:dyDescent="0.25">
      <c r="A510" t="s">
        <v>549</v>
      </c>
      <c r="B510" t="str">
        <f t="shared" si="7"/>
        <v>*77744253**</v>
      </c>
      <c r="C510" s="1">
        <v>22177744253</v>
      </c>
      <c r="D510" t="s">
        <v>495</v>
      </c>
      <c r="E510" t="s">
        <v>20</v>
      </c>
      <c r="F510" t="s">
        <v>8</v>
      </c>
    </row>
    <row r="511" spans="1:6" x14ac:dyDescent="0.25">
      <c r="A511" t="s">
        <v>550</v>
      </c>
      <c r="B511" t="str">
        <f t="shared" si="7"/>
        <v>*29179215**</v>
      </c>
      <c r="C511" s="1">
        <v>60229179215</v>
      </c>
      <c r="D511" t="s">
        <v>495</v>
      </c>
      <c r="E511" t="s">
        <v>16</v>
      </c>
      <c r="F511" t="s">
        <v>8</v>
      </c>
    </row>
    <row r="512" spans="1:6" x14ac:dyDescent="0.25">
      <c r="A512" t="s">
        <v>551</v>
      </c>
      <c r="B512" t="str">
        <f t="shared" si="7"/>
        <v>*88702234**</v>
      </c>
      <c r="C512" s="1">
        <v>69688702234</v>
      </c>
      <c r="D512" t="s">
        <v>495</v>
      </c>
      <c r="E512" t="s">
        <v>20</v>
      </c>
      <c r="F512" t="s">
        <v>43</v>
      </c>
    </row>
    <row r="513" spans="1:6" x14ac:dyDescent="0.25">
      <c r="A513" t="s">
        <v>552</v>
      </c>
      <c r="B513" t="str">
        <f t="shared" si="7"/>
        <v>*395264**</v>
      </c>
      <c r="C513" s="1">
        <v>429395264</v>
      </c>
      <c r="D513" t="s">
        <v>495</v>
      </c>
      <c r="E513" t="s">
        <v>65</v>
      </c>
      <c r="F513" t="s">
        <v>8</v>
      </c>
    </row>
    <row r="514" spans="1:6" x14ac:dyDescent="0.25">
      <c r="A514" t="s">
        <v>553</v>
      </c>
      <c r="B514" t="str">
        <f t="shared" si="7"/>
        <v>*22464272**</v>
      </c>
      <c r="C514" s="1">
        <v>82522464272</v>
      </c>
      <c r="D514" t="s">
        <v>495</v>
      </c>
      <c r="E514" t="s">
        <v>20</v>
      </c>
      <c r="F514" t="s">
        <v>43</v>
      </c>
    </row>
    <row r="515" spans="1:6" x14ac:dyDescent="0.25">
      <c r="A515" t="s">
        <v>554</v>
      </c>
      <c r="B515" t="str">
        <f t="shared" si="7"/>
        <v>*69543287**</v>
      </c>
      <c r="C515" s="1">
        <v>15569543287</v>
      </c>
      <c r="D515" t="s">
        <v>495</v>
      </c>
      <c r="E515" t="s">
        <v>20</v>
      </c>
      <c r="F515" t="s">
        <v>17</v>
      </c>
    </row>
    <row r="516" spans="1:6" x14ac:dyDescent="0.25">
      <c r="A516" t="s">
        <v>555</v>
      </c>
      <c r="B516" t="str">
        <f t="shared" si="7"/>
        <v>*590131**</v>
      </c>
      <c r="C516" s="1">
        <v>988590131</v>
      </c>
      <c r="D516" t="s">
        <v>495</v>
      </c>
      <c r="E516" t="s">
        <v>20</v>
      </c>
      <c r="F516" t="s">
        <v>8</v>
      </c>
    </row>
    <row r="517" spans="1:6" x14ac:dyDescent="0.25">
      <c r="A517" t="s">
        <v>556</v>
      </c>
      <c r="B517" t="str">
        <f t="shared" si="7"/>
        <v>*37919268**</v>
      </c>
      <c r="C517" s="1">
        <v>37037919268</v>
      </c>
      <c r="D517" t="s">
        <v>495</v>
      </c>
      <c r="E517" t="s">
        <v>16</v>
      </c>
      <c r="F517" t="s">
        <v>43</v>
      </c>
    </row>
    <row r="518" spans="1:6" x14ac:dyDescent="0.25">
      <c r="A518" t="s">
        <v>557</v>
      </c>
      <c r="B518" t="str">
        <f t="shared" si="7"/>
        <v>*45644220**</v>
      </c>
      <c r="C518" s="1">
        <v>25045644220</v>
      </c>
      <c r="D518" t="s">
        <v>495</v>
      </c>
      <c r="E518" t="s">
        <v>16</v>
      </c>
      <c r="F518" t="s">
        <v>43</v>
      </c>
    </row>
    <row r="519" spans="1:6" x14ac:dyDescent="0.25">
      <c r="A519" t="s">
        <v>558</v>
      </c>
      <c r="B519" t="str">
        <f t="shared" si="7"/>
        <v>*2120229**</v>
      </c>
      <c r="C519" s="1">
        <v>3102120229</v>
      </c>
      <c r="D519" t="s">
        <v>495</v>
      </c>
      <c r="E519" t="s">
        <v>16</v>
      </c>
      <c r="F519" t="s">
        <v>8</v>
      </c>
    </row>
    <row r="520" spans="1:6" x14ac:dyDescent="0.25">
      <c r="A520" t="s">
        <v>559</v>
      </c>
      <c r="B520" t="str">
        <f t="shared" si="7"/>
        <v>*87681249**</v>
      </c>
      <c r="C520" s="1">
        <v>37087681249</v>
      </c>
      <c r="D520" t="s">
        <v>495</v>
      </c>
      <c r="E520" t="s">
        <v>25</v>
      </c>
      <c r="F520" t="s">
        <v>26</v>
      </c>
    </row>
    <row r="521" spans="1:6" x14ac:dyDescent="0.25">
      <c r="A521" t="s">
        <v>560</v>
      </c>
      <c r="B521" t="str">
        <f t="shared" ref="B521:B584" si="8">"*"&amp;MID(C521,4,9)&amp;"**"</f>
        <v>*19135272**</v>
      </c>
      <c r="C521" s="1">
        <v>71619135272</v>
      </c>
      <c r="D521" t="s">
        <v>495</v>
      </c>
      <c r="E521" t="s">
        <v>16</v>
      </c>
      <c r="F521" t="s">
        <v>364</v>
      </c>
    </row>
    <row r="522" spans="1:6" x14ac:dyDescent="0.25">
      <c r="A522" t="s">
        <v>561</v>
      </c>
      <c r="B522" t="str">
        <f t="shared" si="8"/>
        <v>*73374234**</v>
      </c>
      <c r="C522" s="1">
        <v>70473374234</v>
      </c>
      <c r="D522" t="s">
        <v>495</v>
      </c>
      <c r="E522" t="s">
        <v>16</v>
      </c>
      <c r="F522" t="s">
        <v>8</v>
      </c>
    </row>
    <row r="523" spans="1:6" x14ac:dyDescent="0.25">
      <c r="A523" t="s">
        <v>562</v>
      </c>
      <c r="B523" t="str">
        <f t="shared" si="8"/>
        <v>*25284287**</v>
      </c>
      <c r="C523" s="1">
        <v>58425284287</v>
      </c>
      <c r="D523" t="s">
        <v>495</v>
      </c>
      <c r="E523" t="s">
        <v>20</v>
      </c>
      <c r="F523" t="s">
        <v>17</v>
      </c>
    </row>
    <row r="524" spans="1:6" x14ac:dyDescent="0.25">
      <c r="A524" t="s">
        <v>563</v>
      </c>
      <c r="B524" t="str">
        <f t="shared" si="8"/>
        <v>*57670200**</v>
      </c>
      <c r="C524" s="1">
        <v>28757670200</v>
      </c>
      <c r="D524" t="s">
        <v>495</v>
      </c>
      <c r="E524" t="s">
        <v>25</v>
      </c>
      <c r="F524" t="s">
        <v>26</v>
      </c>
    </row>
    <row r="525" spans="1:6" x14ac:dyDescent="0.25">
      <c r="A525" t="s">
        <v>564</v>
      </c>
      <c r="B525" t="str">
        <f t="shared" si="8"/>
        <v>*33946220**</v>
      </c>
      <c r="C525" s="1">
        <v>95233946220</v>
      </c>
      <c r="D525" t="s">
        <v>495</v>
      </c>
      <c r="E525" t="s">
        <v>14</v>
      </c>
      <c r="F525" t="s">
        <v>17</v>
      </c>
    </row>
    <row r="526" spans="1:6" x14ac:dyDescent="0.25">
      <c r="A526" t="s">
        <v>565</v>
      </c>
      <c r="B526" t="str">
        <f t="shared" si="8"/>
        <v>*42043272**</v>
      </c>
      <c r="C526" s="1">
        <v>14442043272</v>
      </c>
      <c r="D526" t="s">
        <v>495</v>
      </c>
      <c r="E526" t="s">
        <v>20</v>
      </c>
      <c r="F526" t="s">
        <v>8</v>
      </c>
    </row>
    <row r="527" spans="1:6" x14ac:dyDescent="0.25">
      <c r="A527" t="s">
        <v>566</v>
      </c>
      <c r="B527" t="str">
        <f t="shared" si="8"/>
        <v>*1238203**</v>
      </c>
      <c r="C527" s="1">
        <v>8601238203</v>
      </c>
      <c r="D527" t="s">
        <v>495</v>
      </c>
      <c r="E527" t="s">
        <v>20</v>
      </c>
      <c r="F527" t="s">
        <v>8</v>
      </c>
    </row>
    <row r="528" spans="1:6" x14ac:dyDescent="0.25">
      <c r="A528" t="s">
        <v>567</v>
      </c>
      <c r="B528" t="str">
        <f t="shared" si="8"/>
        <v>*5563283**</v>
      </c>
      <c r="C528" s="1">
        <v>3815563283</v>
      </c>
      <c r="D528" t="s">
        <v>495</v>
      </c>
      <c r="E528" t="s">
        <v>16</v>
      </c>
      <c r="F528" t="s">
        <v>17</v>
      </c>
    </row>
    <row r="529" spans="1:6" x14ac:dyDescent="0.25">
      <c r="A529" t="s">
        <v>568</v>
      </c>
      <c r="B529" t="str">
        <f t="shared" si="8"/>
        <v>*27323204**</v>
      </c>
      <c r="C529" s="1">
        <v>96527323204</v>
      </c>
      <c r="D529" t="s">
        <v>495</v>
      </c>
      <c r="E529" t="s">
        <v>65</v>
      </c>
      <c r="F529" t="s">
        <v>17</v>
      </c>
    </row>
    <row r="530" spans="1:6" x14ac:dyDescent="0.25">
      <c r="A530" t="s">
        <v>569</v>
      </c>
      <c r="B530" t="str">
        <f t="shared" si="8"/>
        <v>*46569268**</v>
      </c>
      <c r="C530" s="1">
        <v>33346569268</v>
      </c>
      <c r="D530" t="s">
        <v>495</v>
      </c>
      <c r="E530" t="s">
        <v>20</v>
      </c>
      <c r="F530" t="s">
        <v>8</v>
      </c>
    </row>
    <row r="531" spans="1:6" x14ac:dyDescent="0.25">
      <c r="A531" t="s">
        <v>570</v>
      </c>
      <c r="B531" t="str">
        <f t="shared" si="8"/>
        <v>*0425200**</v>
      </c>
      <c r="C531" s="1">
        <v>9470425200</v>
      </c>
      <c r="D531" t="s">
        <v>495</v>
      </c>
      <c r="E531" t="s">
        <v>16</v>
      </c>
      <c r="F531" t="s">
        <v>8</v>
      </c>
    </row>
    <row r="532" spans="1:6" x14ac:dyDescent="0.25">
      <c r="A532" t="s">
        <v>571</v>
      </c>
      <c r="B532" t="str">
        <f t="shared" si="8"/>
        <v>*99558215**</v>
      </c>
      <c r="C532" s="1">
        <v>15599558215</v>
      </c>
      <c r="D532" t="s">
        <v>495</v>
      </c>
      <c r="E532" t="s">
        <v>16</v>
      </c>
      <c r="F532" t="s">
        <v>8</v>
      </c>
    </row>
    <row r="533" spans="1:6" x14ac:dyDescent="0.25">
      <c r="A533" t="s">
        <v>572</v>
      </c>
      <c r="B533" t="str">
        <f t="shared" si="8"/>
        <v>*74555368**</v>
      </c>
      <c r="C533" s="1">
        <v>28274555368</v>
      </c>
      <c r="D533" t="s">
        <v>495</v>
      </c>
      <c r="E533" t="s">
        <v>25</v>
      </c>
      <c r="F533" t="s">
        <v>26</v>
      </c>
    </row>
    <row r="534" spans="1:6" x14ac:dyDescent="0.25">
      <c r="A534" t="s">
        <v>573</v>
      </c>
      <c r="B534" t="str">
        <f t="shared" si="8"/>
        <v>*55049204**</v>
      </c>
      <c r="C534" s="1">
        <v>67155049204</v>
      </c>
      <c r="D534" t="s">
        <v>495</v>
      </c>
      <c r="E534" t="s">
        <v>20</v>
      </c>
      <c r="F534" t="s">
        <v>8</v>
      </c>
    </row>
    <row r="535" spans="1:6" x14ac:dyDescent="0.25">
      <c r="A535" t="s">
        <v>574</v>
      </c>
      <c r="B535" t="str">
        <f t="shared" si="8"/>
        <v>*31960200**</v>
      </c>
      <c r="C535" s="1">
        <v>70531960200</v>
      </c>
      <c r="D535" t="s">
        <v>495</v>
      </c>
      <c r="E535" t="s">
        <v>25</v>
      </c>
      <c r="F535" t="s">
        <v>26</v>
      </c>
    </row>
    <row r="536" spans="1:6" x14ac:dyDescent="0.25">
      <c r="A536" t="s">
        <v>575</v>
      </c>
      <c r="B536" t="str">
        <f t="shared" si="8"/>
        <v>*42004249**</v>
      </c>
      <c r="C536" s="1">
        <v>91942004249</v>
      </c>
      <c r="D536" t="s">
        <v>495</v>
      </c>
      <c r="E536" t="s">
        <v>20</v>
      </c>
      <c r="F536" t="s">
        <v>8</v>
      </c>
    </row>
    <row r="537" spans="1:6" x14ac:dyDescent="0.25">
      <c r="A537" t="s">
        <v>576</v>
      </c>
      <c r="B537" t="str">
        <f t="shared" si="8"/>
        <v>*4756200**</v>
      </c>
      <c r="C537" s="1">
        <v>8754756200</v>
      </c>
      <c r="D537" t="s">
        <v>495</v>
      </c>
      <c r="E537" t="s">
        <v>20</v>
      </c>
      <c r="F537" t="s">
        <v>17</v>
      </c>
    </row>
    <row r="538" spans="1:6" x14ac:dyDescent="0.25">
      <c r="A538" t="s">
        <v>577</v>
      </c>
      <c r="B538" t="str">
        <f t="shared" si="8"/>
        <v>*12355215**</v>
      </c>
      <c r="C538" s="1">
        <v>59612355215</v>
      </c>
      <c r="D538" t="s">
        <v>495</v>
      </c>
      <c r="E538" t="s">
        <v>25</v>
      </c>
      <c r="F538" t="s">
        <v>26</v>
      </c>
    </row>
    <row r="539" spans="1:6" x14ac:dyDescent="0.25">
      <c r="A539" t="s">
        <v>578</v>
      </c>
      <c r="B539" t="str">
        <f t="shared" si="8"/>
        <v>*36712272**</v>
      </c>
      <c r="C539" s="1">
        <v>81536712272</v>
      </c>
      <c r="D539" t="s">
        <v>495</v>
      </c>
      <c r="E539" t="s">
        <v>16</v>
      </c>
      <c r="F539" t="s">
        <v>8</v>
      </c>
    </row>
    <row r="540" spans="1:6" x14ac:dyDescent="0.25">
      <c r="A540" t="s">
        <v>579</v>
      </c>
      <c r="B540" t="str">
        <f t="shared" si="8"/>
        <v>*7178217**</v>
      </c>
      <c r="C540" s="1">
        <v>1467178217</v>
      </c>
      <c r="D540" t="s">
        <v>495</v>
      </c>
      <c r="E540" t="s">
        <v>20</v>
      </c>
      <c r="F540" t="s">
        <v>17</v>
      </c>
    </row>
    <row r="541" spans="1:6" x14ac:dyDescent="0.25">
      <c r="A541" t="s">
        <v>580</v>
      </c>
      <c r="B541" t="str">
        <f t="shared" si="8"/>
        <v>*8236100**</v>
      </c>
      <c r="C541" s="1">
        <v>8148236100</v>
      </c>
      <c r="D541" t="s">
        <v>495</v>
      </c>
      <c r="E541" t="s">
        <v>50</v>
      </c>
      <c r="F541" t="s">
        <v>17</v>
      </c>
    </row>
    <row r="542" spans="1:6" x14ac:dyDescent="0.25">
      <c r="A542" t="s">
        <v>581</v>
      </c>
      <c r="B542" t="str">
        <f t="shared" si="8"/>
        <v>*18894220**</v>
      </c>
      <c r="C542" s="1">
        <v>13718894220</v>
      </c>
      <c r="D542" t="s">
        <v>495</v>
      </c>
      <c r="E542" t="s">
        <v>16</v>
      </c>
      <c r="F542" t="s">
        <v>8</v>
      </c>
    </row>
    <row r="543" spans="1:6" x14ac:dyDescent="0.25">
      <c r="A543" t="s">
        <v>582</v>
      </c>
      <c r="B543" t="str">
        <f t="shared" si="8"/>
        <v>*43012487**</v>
      </c>
      <c r="C543" s="1">
        <v>22043012487</v>
      </c>
      <c r="D543" t="s">
        <v>495</v>
      </c>
      <c r="E543" t="s">
        <v>20</v>
      </c>
      <c r="F543" t="s">
        <v>8</v>
      </c>
    </row>
    <row r="544" spans="1:6" x14ac:dyDescent="0.25">
      <c r="A544" t="s">
        <v>583</v>
      </c>
      <c r="B544" t="str">
        <f t="shared" si="8"/>
        <v>*19758204**</v>
      </c>
      <c r="C544" s="1">
        <v>93619758204</v>
      </c>
      <c r="D544" t="s">
        <v>495</v>
      </c>
      <c r="E544" t="s">
        <v>20</v>
      </c>
      <c r="F544" t="s">
        <v>364</v>
      </c>
    </row>
    <row r="545" spans="1:6" x14ac:dyDescent="0.25">
      <c r="A545" t="s">
        <v>584</v>
      </c>
      <c r="B545" t="str">
        <f t="shared" si="8"/>
        <v>*94754249**</v>
      </c>
      <c r="C545" s="1">
        <v>70494754249</v>
      </c>
      <c r="D545" t="s">
        <v>495</v>
      </c>
      <c r="E545" t="s">
        <v>16</v>
      </c>
      <c r="F545" t="s">
        <v>43</v>
      </c>
    </row>
    <row r="546" spans="1:6" x14ac:dyDescent="0.25">
      <c r="A546" t="s">
        <v>585</v>
      </c>
      <c r="B546" t="str">
        <f t="shared" si="8"/>
        <v>*35728220**</v>
      </c>
      <c r="C546" s="1">
        <v>79035728220</v>
      </c>
      <c r="D546" t="s">
        <v>495</v>
      </c>
      <c r="E546" t="s">
        <v>65</v>
      </c>
      <c r="F546" t="s">
        <v>364</v>
      </c>
    </row>
    <row r="547" spans="1:6" x14ac:dyDescent="0.25">
      <c r="A547" t="s">
        <v>586</v>
      </c>
      <c r="B547" t="str">
        <f t="shared" si="8"/>
        <v>*86967249**</v>
      </c>
      <c r="C547" s="1">
        <v>68186967249</v>
      </c>
      <c r="D547" t="s">
        <v>495</v>
      </c>
      <c r="E547" t="s">
        <v>23</v>
      </c>
      <c r="F547" t="s">
        <v>17</v>
      </c>
    </row>
    <row r="548" spans="1:6" x14ac:dyDescent="0.25">
      <c r="A548" t="s">
        <v>587</v>
      </c>
      <c r="B548" t="str">
        <f t="shared" si="8"/>
        <v>*31714220**</v>
      </c>
      <c r="C548" s="1">
        <v>29331714220</v>
      </c>
      <c r="D548" t="s">
        <v>495</v>
      </c>
      <c r="E548" t="s">
        <v>16</v>
      </c>
      <c r="F548" t="s">
        <v>43</v>
      </c>
    </row>
    <row r="549" spans="1:6" x14ac:dyDescent="0.25">
      <c r="A549" t="s">
        <v>588</v>
      </c>
      <c r="B549" t="str">
        <f t="shared" si="8"/>
        <v>*2385204**</v>
      </c>
      <c r="C549" s="1">
        <v>1082385204</v>
      </c>
      <c r="D549" t="s">
        <v>495</v>
      </c>
      <c r="E549" t="s">
        <v>20</v>
      </c>
      <c r="F549" t="s">
        <v>8</v>
      </c>
    </row>
    <row r="550" spans="1:6" x14ac:dyDescent="0.25">
      <c r="A550" t="s">
        <v>589</v>
      </c>
      <c r="B550" t="str">
        <f t="shared" si="8"/>
        <v>*18418200**</v>
      </c>
      <c r="C550" s="1">
        <v>32418418200</v>
      </c>
      <c r="D550" t="s">
        <v>495</v>
      </c>
      <c r="E550" t="s">
        <v>20</v>
      </c>
      <c r="F550" t="s">
        <v>8</v>
      </c>
    </row>
    <row r="551" spans="1:6" x14ac:dyDescent="0.25">
      <c r="A551" t="s">
        <v>590</v>
      </c>
      <c r="B551" t="str">
        <f t="shared" si="8"/>
        <v>*31110220**</v>
      </c>
      <c r="C551" s="1">
        <v>91331110220</v>
      </c>
      <c r="D551" t="s">
        <v>495</v>
      </c>
      <c r="E551" t="s">
        <v>20</v>
      </c>
      <c r="F551" t="s">
        <v>8</v>
      </c>
    </row>
    <row r="552" spans="1:6" x14ac:dyDescent="0.25">
      <c r="A552" t="s">
        <v>591</v>
      </c>
      <c r="B552" t="str">
        <f t="shared" si="8"/>
        <v>*50928204**</v>
      </c>
      <c r="C552" s="1">
        <v>87950928204</v>
      </c>
      <c r="D552" t="s">
        <v>495</v>
      </c>
      <c r="E552" t="s">
        <v>20</v>
      </c>
      <c r="F552" t="s">
        <v>17</v>
      </c>
    </row>
    <row r="553" spans="1:6" x14ac:dyDescent="0.25">
      <c r="A553" t="s">
        <v>592</v>
      </c>
      <c r="B553" t="str">
        <f t="shared" si="8"/>
        <v>*23887268**</v>
      </c>
      <c r="C553" s="1">
        <v>67923887268</v>
      </c>
      <c r="D553" t="s">
        <v>495</v>
      </c>
      <c r="E553" t="s">
        <v>14</v>
      </c>
      <c r="F553" t="s">
        <v>17</v>
      </c>
    </row>
    <row r="554" spans="1:6" x14ac:dyDescent="0.25">
      <c r="A554" t="s">
        <v>593</v>
      </c>
      <c r="B554" t="str">
        <f t="shared" si="8"/>
        <v>*96322249**</v>
      </c>
      <c r="C554" s="1">
        <v>22396322249</v>
      </c>
      <c r="D554" t="s">
        <v>495</v>
      </c>
      <c r="E554" t="s">
        <v>16</v>
      </c>
      <c r="F554" t="s">
        <v>8</v>
      </c>
    </row>
    <row r="555" spans="1:6" x14ac:dyDescent="0.25">
      <c r="A555" t="s">
        <v>594</v>
      </c>
      <c r="B555" t="str">
        <f t="shared" si="8"/>
        <v>*06453204**</v>
      </c>
      <c r="C555" s="1">
        <v>61106453204</v>
      </c>
      <c r="D555" t="s">
        <v>495</v>
      </c>
      <c r="E555" t="s">
        <v>20</v>
      </c>
      <c r="F555" t="s">
        <v>43</v>
      </c>
    </row>
    <row r="556" spans="1:6" x14ac:dyDescent="0.25">
      <c r="A556" t="s">
        <v>595</v>
      </c>
      <c r="B556" t="str">
        <f t="shared" si="8"/>
        <v>*31086220**</v>
      </c>
      <c r="C556" s="1">
        <v>91231086220</v>
      </c>
      <c r="D556" t="s">
        <v>495</v>
      </c>
      <c r="E556" t="s">
        <v>23</v>
      </c>
      <c r="F556" t="s">
        <v>17</v>
      </c>
    </row>
    <row r="557" spans="1:6" x14ac:dyDescent="0.25">
      <c r="A557" t="s">
        <v>596</v>
      </c>
      <c r="B557" t="str">
        <f t="shared" si="8"/>
        <v>*74072234**</v>
      </c>
      <c r="C557" s="1">
        <v>16874072234</v>
      </c>
      <c r="D557" t="s">
        <v>495</v>
      </c>
      <c r="E557" t="s">
        <v>16</v>
      </c>
      <c r="F557" t="s">
        <v>17</v>
      </c>
    </row>
    <row r="558" spans="1:6" x14ac:dyDescent="0.25">
      <c r="A558" t="s">
        <v>597</v>
      </c>
      <c r="B558" t="str">
        <f t="shared" si="8"/>
        <v>*54388387**</v>
      </c>
      <c r="C558" s="1">
        <v>20754388387</v>
      </c>
      <c r="D558" t="s">
        <v>495</v>
      </c>
      <c r="E558" t="s">
        <v>20</v>
      </c>
      <c r="F558" t="s">
        <v>8</v>
      </c>
    </row>
    <row r="559" spans="1:6" x14ac:dyDescent="0.25">
      <c r="A559" t="s">
        <v>598</v>
      </c>
      <c r="B559" t="str">
        <f t="shared" si="8"/>
        <v>*458152**</v>
      </c>
      <c r="C559" s="1">
        <v>530458152</v>
      </c>
      <c r="D559" t="s">
        <v>495</v>
      </c>
      <c r="E559" t="s">
        <v>45</v>
      </c>
      <c r="F559" t="s">
        <v>17</v>
      </c>
    </row>
    <row r="560" spans="1:6" x14ac:dyDescent="0.25">
      <c r="A560" t="s">
        <v>599</v>
      </c>
      <c r="B560" t="str">
        <f t="shared" si="8"/>
        <v>*9614225**</v>
      </c>
      <c r="C560" s="1">
        <v>2589614225</v>
      </c>
      <c r="D560" t="s">
        <v>495</v>
      </c>
      <c r="E560" t="s">
        <v>14</v>
      </c>
      <c r="F560" t="s">
        <v>17</v>
      </c>
    </row>
    <row r="561" spans="1:6" x14ac:dyDescent="0.25">
      <c r="A561" t="s">
        <v>600</v>
      </c>
      <c r="B561" t="str">
        <f t="shared" si="8"/>
        <v>*88700278**</v>
      </c>
      <c r="C561" s="1">
        <v>64588700278</v>
      </c>
      <c r="D561" t="s">
        <v>495</v>
      </c>
      <c r="E561" t="s">
        <v>25</v>
      </c>
      <c r="F561" t="s">
        <v>26</v>
      </c>
    </row>
    <row r="562" spans="1:6" x14ac:dyDescent="0.25">
      <c r="A562" t="s">
        <v>601</v>
      </c>
      <c r="B562" t="str">
        <f t="shared" si="8"/>
        <v>*95802287**</v>
      </c>
      <c r="C562" s="1">
        <v>36595802287</v>
      </c>
      <c r="D562" t="s">
        <v>495</v>
      </c>
      <c r="E562" t="s">
        <v>20</v>
      </c>
      <c r="F562" t="s">
        <v>8</v>
      </c>
    </row>
    <row r="563" spans="1:6" x14ac:dyDescent="0.25">
      <c r="A563" t="s">
        <v>602</v>
      </c>
      <c r="B563" t="str">
        <f t="shared" si="8"/>
        <v>*40137287**</v>
      </c>
      <c r="C563" s="1">
        <v>61540137287</v>
      </c>
      <c r="D563" t="s">
        <v>495</v>
      </c>
      <c r="E563" t="s">
        <v>20</v>
      </c>
      <c r="F563" t="s">
        <v>8</v>
      </c>
    </row>
    <row r="564" spans="1:6" x14ac:dyDescent="0.25">
      <c r="A564" t="s">
        <v>603</v>
      </c>
      <c r="B564" t="str">
        <f t="shared" si="8"/>
        <v>*43827134**</v>
      </c>
      <c r="C564" s="1">
        <v>12943827134</v>
      </c>
      <c r="D564" t="s">
        <v>495</v>
      </c>
      <c r="E564" t="s">
        <v>16</v>
      </c>
      <c r="F564" t="s">
        <v>8</v>
      </c>
    </row>
    <row r="565" spans="1:6" x14ac:dyDescent="0.25">
      <c r="A565" t="s">
        <v>604</v>
      </c>
      <c r="B565" t="str">
        <f t="shared" si="8"/>
        <v>*0178234**</v>
      </c>
      <c r="C565" s="1">
        <v>8740178234</v>
      </c>
      <c r="D565" t="s">
        <v>495</v>
      </c>
      <c r="E565" t="s">
        <v>20</v>
      </c>
      <c r="F565" t="s">
        <v>8</v>
      </c>
    </row>
    <row r="566" spans="1:6" x14ac:dyDescent="0.25">
      <c r="A566" t="s">
        <v>605</v>
      </c>
      <c r="B566" t="str">
        <f t="shared" si="8"/>
        <v>*3611216**</v>
      </c>
      <c r="C566" s="1">
        <v>1103611216</v>
      </c>
      <c r="D566" t="s">
        <v>495</v>
      </c>
      <c r="E566" t="s">
        <v>23</v>
      </c>
      <c r="F566" t="s">
        <v>17</v>
      </c>
    </row>
    <row r="567" spans="1:6" x14ac:dyDescent="0.25">
      <c r="A567" t="s">
        <v>606</v>
      </c>
      <c r="B567" t="str">
        <f t="shared" si="8"/>
        <v>*30856253**</v>
      </c>
      <c r="C567" s="1">
        <v>21930856253</v>
      </c>
      <c r="D567" t="s">
        <v>495</v>
      </c>
      <c r="E567" t="s">
        <v>20</v>
      </c>
      <c r="F567" t="s">
        <v>8</v>
      </c>
    </row>
    <row r="568" spans="1:6" x14ac:dyDescent="0.25">
      <c r="A568" t="s">
        <v>607</v>
      </c>
      <c r="B568" t="str">
        <f t="shared" si="8"/>
        <v>*36966187**</v>
      </c>
      <c r="C568" s="1">
        <v>13536966187</v>
      </c>
      <c r="D568" t="s">
        <v>495</v>
      </c>
      <c r="E568" t="s">
        <v>25</v>
      </c>
      <c r="F568" t="s">
        <v>26</v>
      </c>
    </row>
    <row r="569" spans="1:6" x14ac:dyDescent="0.25">
      <c r="A569" t="s">
        <v>608</v>
      </c>
      <c r="B569" t="str">
        <f t="shared" si="8"/>
        <v>*45702253**</v>
      </c>
      <c r="C569" s="1">
        <v>30245702253</v>
      </c>
      <c r="D569" t="s">
        <v>495</v>
      </c>
      <c r="E569" t="s">
        <v>16</v>
      </c>
      <c r="F569" t="s">
        <v>17</v>
      </c>
    </row>
    <row r="570" spans="1:6" x14ac:dyDescent="0.25">
      <c r="A570" t="s">
        <v>609</v>
      </c>
      <c r="B570" t="str">
        <f t="shared" si="8"/>
        <v>*24686220**</v>
      </c>
      <c r="C570" s="1">
        <v>92424686220</v>
      </c>
      <c r="D570" t="s">
        <v>495</v>
      </c>
      <c r="E570" t="s">
        <v>20</v>
      </c>
      <c r="F570" t="s">
        <v>17</v>
      </c>
    </row>
    <row r="571" spans="1:6" x14ac:dyDescent="0.25">
      <c r="A571" t="s">
        <v>610</v>
      </c>
      <c r="B571" t="str">
        <f t="shared" si="8"/>
        <v>*54429349**</v>
      </c>
      <c r="C571" s="1">
        <v>17754429349</v>
      </c>
      <c r="D571" t="s">
        <v>495</v>
      </c>
      <c r="E571" t="s">
        <v>50</v>
      </c>
      <c r="F571" t="s">
        <v>8</v>
      </c>
    </row>
    <row r="572" spans="1:6" x14ac:dyDescent="0.25">
      <c r="A572" t="s">
        <v>611</v>
      </c>
      <c r="B572" t="str">
        <f t="shared" si="8"/>
        <v>*87113291**</v>
      </c>
      <c r="C572" s="1">
        <v>65187113291</v>
      </c>
      <c r="D572" t="s">
        <v>495</v>
      </c>
      <c r="E572" t="s">
        <v>50</v>
      </c>
      <c r="F572" t="s">
        <v>17</v>
      </c>
    </row>
    <row r="573" spans="1:6" x14ac:dyDescent="0.25">
      <c r="A573" t="s">
        <v>612</v>
      </c>
      <c r="B573" t="str">
        <f t="shared" si="8"/>
        <v>*0877252**</v>
      </c>
      <c r="C573" s="1">
        <v>1750877252</v>
      </c>
      <c r="D573" t="s">
        <v>495</v>
      </c>
      <c r="E573" t="s">
        <v>20</v>
      </c>
      <c r="F573" t="s">
        <v>43</v>
      </c>
    </row>
    <row r="574" spans="1:6" x14ac:dyDescent="0.25">
      <c r="A574" t="s">
        <v>613</v>
      </c>
      <c r="B574" t="str">
        <f t="shared" si="8"/>
        <v>*92668291**</v>
      </c>
      <c r="C574" s="1">
        <v>53492668291</v>
      </c>
      <c r="D574" t="s">
        <v>495</v>
      </c>
      <c r="E574" t="s">
        <v>50</v>
      </c>
      <c r="F574" t="s">
        <v>17</v>
      </c>
    </row>
    <row r="575" spans="1:6" x14ac:dyDescent="0.25">
      <c r="A575" t="s">
        <v>614</v>
      </c>
      <c r="B575" t="str">
        <f t="shared" si="8"/>
        <v>*7150803**</v>
      </c>
      <c r="C575" s="1">
        <v>4877150803</v>
      </c>
      <c r="D575" t="s">
        <v>495</v>
      </c>
      <c r="E575" t="s">
        <v>16</v>
      </c>
      <c r="F575" t="s">
        <v>17</v>
      </c>
    </row>
    <row r="576" spans="1:6" x14ac:dyDescent="0.25">
      <c r="A576" t="s">
        <v>615</v>
      </c>
      <c r="B576" t="str">
        <f t="shared" si="8"/>
        <v>*96692291**</v>
      </c>
      <c r="C576" s="1">
        <v>70496692291</v>
      </c>
      <c r="D576" t="s">
        <v>495</v>
      </c>
      <c r="E576" t="s">
        <v>25</v>
      </c>
      <c r="F576" t="s">
        <v>26</v>
      </c>
    </row>
    <row r="577" spans="1:6" x14ac:dyDescent="0.25">
      <c r="A577" t="s">
        <v>616</v>
      </c>
      <c r="B577" t="str">
        <f t="shared" si="8"/>
        <v>*14682287**</v>
      </c>
      <c r="C577" s="1">
        <v>65614682287</v>
      </c>
      <c r="D577" t="s">
        <v>495</v>
      </c>
      <c r="E577" t="s">
        <v>20</v>
      </c>
      <c r="F577" t="s">
        <v>8</v>
      </c>
    </row>
    <row r="578" spans="1:6" x14ac:dyDescent="0.25">
      <c r="A578" t="s">
        <v>617</v>
      </c>
      <c r="B578" t="str">
        <f t="shared" si="8"/>
        <v>*27302291**</v>
      </c>
      <c r="C578" s="1">
        <v>75627302291</v>
      </c>
      <c r="D578" t="s">
        <v>495</v>
      </c>
      <c r="E578" t="s">
        <v>16</v>
      </c>
      <c r="F578" t="s">
        <v>8</v>
      </c>
    </row>
    <row r="579" spans="1:6" x14ac:dyDescent="0.25">
      <c r="A579" t="s">
        <v>618</v>
      </c>
      <c r="B579" t="str">
        <f t="shared" si="8"/>
        <v>*32229220**</v>
      </c>
      <c r="C579" s="1">
        <v>15632229220</v>
      </c>
      <c r="D579" t="s">
        <v>495</v>
      </c>
      <c r="E579" t="s">
        <v>20</v>
      </c>
      <c r="F579" t="s">
        <v>8</v>
      </c>
    </row>
    <row r="580" spans="1:6" x14ac:dyDescent="0.25">
      <c r="A580" t="s">
        <v>619</v>
      </c>
      <c r="B580" t="str">
        <f t="shared" si="8"/>
        <v>*33009291**</v>
      </c>
      <c r="C580" s="1">
        <v>72833009291</v>
      </c>
      <c r="D580" t="s">
        <v>495</v>
      </c>
      <c r="E580" t="s">
        <v>25</v>
      </c>
      <c r="F580" t="s">
        <v>26</v>
      </c>
    </row>
    <row r="581" spans="1:6" x14ac:dyDescent="0.25">
      <c r="A581" t="s">
        <v>620</v>
      </c>
      <c r="B581" t="str">
        <f t="shared" si="8"/>
        <v>*73630378**</v>
      </c>
      <c r="C581" s="1">
        <v>68473630378</v>
      </c>
      <c r="D581" t="s">
        <v>495</v>
      </c>
      <c r="E581" t="s">
        <v>20</v>
      </c>
      <c r="F581" t="s">
        <v>8</v>
      </c>
    </row>
    <row r="582" spans="1:6" x14ac:dyDescent="0.25">
      <c r="A582" t="s">
        <v>621</v>
      </c>
      <c r="B582" t="str">
        <f t="shared" si="8"/>
        <v>*97814100**</v>
      </c>
      <c r="C582" s="1">
        <v>94197814100</v>
      </c>
      <c r="D582" t="s">
        <v>495</v>
      </c>
      <c r="E582" t="s">
        <v>25</v>
      </c>
      <c r="F582" t="s">
        <v>26</v>
      </c>
    </row>
    <row r="583" spans="1:6" x14ac:dyDescent="0.25">
      <c r="A583" t="s">
        <v>622</v>
      </c>
      <c r="B583" t="str">
        <f t="shared" si="8"/>
        <v>*49891534**</v>
      </c>
      <c r="C583" s="1">
        <v>48049891534</v>
      </c>
      <c r="D583" t="s">
        <v>495</v>
      </c>
      <c r="E583" t="s">
        <v>50</v>
      </c>
      <c r="F583" t="s">
        <v>17</v>
      </c>
    </row>
    <row r="584" spans="1:6" x14ac:dyDescent="0.25">
      <c r="A584" t="s">
        <v>623</v>
      </c>
      <c r="B584" t="str">
        <f t="shared" si="8"/>
        <v>*38400197**</v>
      </c>
      <c r="C584" s="1">
        <v>45338400197</v>
      </c>
      <c r="D584" t="s">
        <v>495</v>
      </c>
      <c r="E584" t="s">
        <v>16</v>
      </c>
      <c r="F584" t="s">
        <v>8</v>
      </c>
    </row>
    <row r="585" spans="1:6" x14ac:dyDescent="0.25">
      <c r="A585" t="s">
        <v>624</v>
      </c>
      <c r="B585" t="str">
        <f t="shared" ref="B585:B648" si="9">"*"&amp;MID(C585,4,9)&amp;"**"</f>
        <v>*40464504**</v>
      </c>
      <c r="C585" s="1">
        <v>50040464504</v>
      </c>
      <c r="D585" t="s">
        <v>495</v>
      </c>
      <c r="E585" t="s">
        <v>65</v>
      </c>
      <c r="F585" t="s">
        <v>8</v>
      </c>
    </row>
    <row r="586" spans="1:6" x14ac:dyDescent="0.25">
      <c r="A586" t="s">
        <v>625</v>
      </c>
      <c r="B586" t="str">
        <f t="shared" si="9"/>
        <v>*89969268**</v>
      </c>
      <c r="C586" s="1">
        <v>25289969268</v>
      </c>
      <c r="D586" t="s">
        <v>495</v>
      </c>
      <c r="E586" t="s">
        <v>28</v>
      </c>
      <c r="F586" t="s">
        <v>8</v>
      </c>
    </row>
    <row r="587" spans="1:6" x14ac:dyDescent="0.25">
      <c r="A587" t="s">
        <v>626</v>
      </c>
      <c r="B587" t="str">
        <f t="shared" si="9"/>
        <v>*38620234**</v>
      </c>
      <c r="C587" s="1">
        <v>35838620234</v>
      </c>
      <c r="D587" t="s">
        <v>495</v>
      </c>
      <c r="E587" t="s">
        <v>16</v>
      </c>
      <c r="F587" t="s">
        <v>8</v>
      </c>
    </row>
    <row r="588" spans="1:6" x14ac:dyDescent="0.25">
      <c r="A588" t="s">
        <v>627</v>
      </c>
      <c r="B588" t="str">
        <f t="shared" si="9"/>
        <v>*30262287**</v>
      </c>
      <c r="C588" s="1">
        <v>29330262287</v>
      </c>
      <c r="D588" t="s">
        <v>495</v>
      </c>
      <c r="E588" t="s">
        <v>28</v>
      </c>
      <c r="F588" t="s">
        <v>8</v>
      </c>
    </row>
    <row r="589" spans="1:6" x14ac:dyDescent="0.25">
      <c r="A589" t="s">
        <v>628</v>
      </c>
      <c r="B589" t="str">
        <f t="shared" si="9"/>
        <v>*0322220**</v>
      </c>
      <c r="C589" s="1">
        <v>4530322220</v>
      </c>
      <c r="D589" t="s">
        <v>495</v>
      </c>
      <c r="E589" t="s">
        <v>25</v>
      </c>
      <c r="F589" t="s">
        <v>26</v>
      </c>
    </row>
    <row r="590" spans="1:6" x14ac:dyDescent="0.25">
      <c r="A590" t="s">
        <v>629</v>
      </c>
      <c r="B590" t="str">
        <f t="shared" si="9"/>
        <v>*78592220**</v>
      </c>
      <c r="C590" s="1">
        <v>46078592220</v>
      </c>
      <c r="D590" t="s">
        <v>495</v>
      </c>
      <c r="E590" t="s">
        <v>16</v>
      </c>
      <c r="F590" t="s">
        <v>364</v>
      </c>
    </row>
    <row r="591" spans="1:6" x14ac:dyDescent="0.25">
      <c r="A591" t="s">
        <v>630</v>
      </c>
      <c r="B591" t="str">
        <f t="shared" si="9"/>
        <v>*67510210**</v>
      </c>
      <c r="C591" s="1">
        <v>62367510210</v>
      </c>
      <c r="D591" t="s">
        <v>495</v>
      </c>
      <c r="E591" t="s">
        <v>20</v>
      </c>
      <c r="F591" t="s">
        <v>8</v>
      </c>
    </row>
    <row r="592" spans="1:6" x14ac:dyDescent="0.25">
      <c r="A592" t="s">
        <v>631</v>
      </c>
      <c r="B592" t="str">
        <f t="shared" si="9"/>
        <v>*77626287**</v>
      </c>
      <c r="C592" s="1">
        <v>46077626287</v>
      </c>
      <c r="D592" t="s">
        <v>495</v>
      </c>
      <c r="E592" t="s">
        <v>25</v>
      </c>
      <c r="F592" t="s">
        <v>26</v>
      </c>
    </row>
    <row r="593" spans="1:6" x14ac:dyDescent="0.25">
      <c r="A593" t="s">
        <v>632</v>
      </c>
      <c r="B593" t="str">
        <f t="shared" si="9"/>
        <v>*0663220**</v>
      </c>
      <c r="C593" s="1">
        <v>6180663220</v>
      </c>
      <c r="D593" t="s">
        <v>495</v>
      </c>
      <c r="E593" t="s">
        <v>20</v>
      </c>
      <c r="F593" t="s">
        <v>364</v>
      </c>
    </row>
    <row r="594" spans="1:6" x14ac:dyDescent="0.25">
      <c r="A594" t="s">
        <v>633</v>
      </c>
      <c r="B594" t="str">
        <f t="shared" si="9"/>
        <v>*66045249**</v>
      </c>
      <c r="C594" s="1">
        <v>57766045249</v>
      </c>
      <c r="D594" t="s">
        <v>495</v>
      </c>
      <c r="E594" t="s">
        <v>65</v>
      </c>
      <c r="F594" t="s">
        <v>8</v>
      </c>
    </row>
    <row r="595" spans="1:6" x14ac:dyDescent="0.25">
      <c r="A595" t="s">
        <v>634</v>
      </c>
      <c r="B595" t="str">
        <f t="shared" si="9"/>
        <v>*37744353**</v>
      </c>
      <c r="C595" s="1">
        <v>24237744353</v>
      </c>
      <c r="D595" t="s">
        <v>495</v>
      </c>
      <c r="E595" t="s">
        <v>16</v>
      </c>
      <c r="F595" t="s">
        <v>8</v>
      </c>
    </row>
    <row r="596" spans="1:6" x14ac:dyDescent="0.25">
      <c r="A596" t="s">
        <v>635</v>
      </c>
      <c r="B596" t="str">
        <f t="shared" si="9"/>
        <v>*049231**</v>
      </c>
      <c r="C596" s="1">
        <v>176049231</v>
      </c>
      <c r="D596" t="s">
        <v>495</v>
      </c>
      <c r="E596" t="s">
        <v>20</v>
      </c>
      <c r="F596" t="s">
        <v>8</v>
      </c>
    </row>
    <row r="597" spans="1:6" x14ac:dyDescent="0.25">
      <c r="A597" t="s">
        <v>636</v>
      </c>
      <c r="B597" t="str">
        <f t="shared" si="9"/>
        <v>*68687272**</v>
      </c>
      <c r="C597" s="1">
        <v>59668687272</v>
      </c>
      <c r="D597" t="s">
        <v>495</v>
      </c>
      <c r="E597" t="s">
        <v>20</v>
      </c>
      <c r="F597" t="s">
        <v>17</v>
      </c>
    </row>
    <row r="598" spans="1:6" x14ac:dyDescent="0.25">
      <c r="A598" t="s">
        <v>637</v>
      </c>
      <c r="B598" t="str">
        <f t="shared" si="9"/>
        <v>*25707334**</v>
      </c>
      <c r="C598" s="1">
        <v>15725707334</v>
      </c>
      <c r="D598" t="s">
        <v>495</v>
      </c>
      <c r="E598" t="s">
        <v>16</v>
      </c>
      <c r="F598" t="s">
        <v>43</v>
      </c>
    </row>
    <row r="599" spans="1:6" x14ac:dyDescent="0.25">
      <c r="A599" t="s">
        <v>638</v>
      </c>
      <c r="B599" t="str">
        <f t="shared" si="9"/>
        <v>*48494215**</v>
      </c>
      <c r="C599" s="1">
        <v>47748494215</v>
      </c>
      <c r="D599" t="s">
        <v>495</v>
      </c>
      <c r="E599" t="s">
        <v>16</v>
      </c>
      <c r="F599" t="s">
        <v>17</v>
      </c>
    </row>
    <row r="600" spans="1:6" x14ac:dyDescent="0.25">
      <c r="A600" t="s">
        <v>639</v>
      </c>
      <c r="B600" t="str">
        <f t="shared" si="9"/>
        <v>*77169249**</v>
      </c>
      <c r="C600" s="1">
        <v>15477169249</v>
      </c>
      <c r="D600" t="s">
        <v>495</v>
      </c>
      <c r="E600" t="s">
        <v>28</v>
      </c>
      <c r="F600" t="s">
        <v>364</v>
      </c>
    </row>
    <row r="601" spans="1:6" x14ac:dyDescent="0.25">
      <c r="A601" t="s">
        <v>640</v>
      </c>
      <c r="B601" t="str">
        <f t="shared" si="9"/>
        <v>*01676287**</v>
      </c>
      <c r="C601" s="1">
        <v>39601676287</v>
      </c>
      <c r="D601" t="s">
        <v>641</v>
      </c>
      <c r="E601" t="s">
        <v>20</v>
      </c>
      <c r="F601" t="s">
        <v>26</v>
      </c>
    </row>
    <row r="602" spans="1:6" x14ac:dyDescent="0.25">
      <c r="A602" t="s">
        <v>642</v>
      </c>
      <c r="B602" t="str">
        <f t="shared" si="9"/>
        <v>*8576215**</v>
      </c>
      <c r="C602" s="1">
        <v>7128576215</v>
      </c>
      <c r="D602" t="s">
        <v>641</v>
      </c>
      <c r="E602" t="s">
        <v>20</v>
      </c>
      <c r="F602" t="s">
        <v>26</v>
      </c>
    </row>
    <row r="603" spans="1:6" x14ac:dyDescent="0.25">
      <c r="A603" t="s">
        <v>643</v>
      </c>
      <c r="B603" t="str">
        <f t="shared" si="9"/>
        <v>*33707149**</v>
      </c>
      <c r="C603" s="1">
        <v>49833707149</v>
      </c>
      <c r="D603" t="s">
        <v>641</v>
      </c>
      <c r="E603" t="s">
        <v>20</v>
      </c>
      <c r="F603" t="s">
        <v>26</v>
      </c>
    </row>
    <row r="604" spans="1:6" x14ac:dyDescent="0.25">
      <c r="A604" t="s">
        <v>644</v>
      </c>
      <c r="B604" t="str">
        <f t="shared" si="9"/>
        <v>*26858191**</v>
      </c>
      <c r="C604" s="1">
        <v>18626858191</v>
      </c>
      <c r="D604" t="s">
        <v>641</v>
      </c>
      <c r="E604" t="s">
        <v>20</v>
      </c>
      <c r="F604" t="s">
        <v>26</v>
      </c>
    </row>
    <row r="605" spans="1:6" x14ac:dyDescent="0.25">
      <c r="A605" t="s">
        <v>645</v>
      </c>
      <c r="B605" t="str">
        <f t="shared" si="9"/>
        <v>*7004110**</v>
      </c>
      <c r="C605" s="1">
        <v>2177004110</v>
      </c>
      <c r="D605" t="s">
        <v>641</v>
      </c>
      <c r="E605" t="s">
        <v>45</v>
      </c>
      <c r="F605" t="s">
        <v>26</v>
      </c>
    </row>
    <row r="606" spans="1:6" x14ac:dyDescent="0.25">
      <c r="A606" t="s">
        <v>520</v>
      </c>
      <c r="B606" t="str">
        <f t="shared" si="9"/>
        <v>*98239234**</v>
      </c>
      <c r="C606" s="1">
        <v>18698239234</v>
      </c>
      <c r="D606" t="s">
        <v>641</v>
      </c>
      <c r="E606" t="s">
        <v>20</v>
      </c>
      <c r="F606" t="s">
        <v>26</v>
      </c>
    </row>
    <row r="607" spans="1:6" x14ac:dyDescent="0.25">
      <c r="A607" t="s">
        <v>646</v>
      </c>
      <c r="B607" t="str">
        <f t="shared" si="9"/>
        <v>*93830820**</v>
      </c>
      <c r="C607" s="1">
        <v>81393830820</v>
      </c>
      <c r="D607" t="s">
        <v>641</v>
      </c>
      <c r="E607" t="s">
        <v>16</v>
      </c>
      <c r="F607" t="s">
        <v>26</v>
      </c>
    </row>
    <row r="608" spans="1:6" x14ac:dyDescent="0.25">
      <c r="A608" t="s">
        <v>600</v>
      </c>
      <c r="B608" t="str">
        <f t="shared" si="9"/>
        <v>*88700278**</v>
      </c>
      <c r="C608" s="1">
        <v>64588700278</v>
      </c>
      <c r="D608" t="s">
        <v>641</v>
      </c>
      <c r="E608" t="s">
        <v>16</v>
      </c>
      <c r="F608" t="s">
        <v>26</v>
      </c>
    </row>
    <row r="609" spans="1:6" x14ac:dyDescent="0.25">
      <c r="A609" t="s">
        <v>563</v>
      </c>
      <c r="B609" t="str">
        <f t="shared" si="9"/>
        <v>*57670200**</v>
      </c>
      <c r="C609" s="1">
        <v>28757670200</v>
      </c>
      <c r="D609" t="s">
        <v>641</v>
      </c>
      <c r="E609" t="s">
        <v>20</v>
      </c>
      <c r="F609" t="s">
        <v>26</v>
      </c>
    </row>
    <row r="610" spans="1:6" x14ac:dyDescent="0.25">
      <c r="A610" t="s">
        <v>647</v>
      </c>
      <c r="B610" t="str">
        <f t="shared" si="9"/>
        <v>*43891204**</v>
      </c>
      <c r="C610" s="1">
        <v>90343891204</v>
      </c>
      <c r="D610" t="s">
        <v>641</v>
      </c>
      <c r="E610" t="s">
        <v>20</v>
      </c>
      <c r="F610" t="s">
        <v>26</v>
      </c>
    </row>
    <row r="611" spans="1:6" x14ac:dyDescent="0.25">
      <c r="A611" t="s">
        <v>506</v>
      </c>
      <c r="B611" t="str">
        <f t="shared" si="9"/>
        <v>*18148272**</v>
      </c>
      <c r="C611" s="1">
        <v>42518148272</v>
      </c>
      <c r="D611" t="s">
        <v>641</v>
      </c>
      <c r="E611" t="s">
        <v>16</v>
      </c>
      <c r="F611" t="s">
        <v>26</v>
      </c>
    </row>
    <row r="612" spans="1:6" x14ac:dyDescent="0.25">
      <c r="A612" t="s">
        <v>648</v>
      </c>
      <c r="B612" t="str">
        <f t="shared" si="9"/>
        <v>*63994349**</v>
      </c>
      <c r="C612" s="1">
        <v>12563994349</v>
      </c>
      <c r="D612" t="s">
        <v>641</v>
      </c>
      <c r="E612" t="s">
        <v>16</v>
      </c>
      <c r="F612" t="s">
        <v>26</v>
      </c>
    </row>
    <row r="613" spans="1:6" x14ac:dyDescent="0.25">
      <c r="A613" t="s">
        <v>649</v>
      </c>
      <c r="B613" t="str">
        <f t="shared" si="9"/>
        <v>*84146268**</v>
      </c>
      <c r="C613" s="1">
        <v>90784146268</v>
      </c>
      <c r="D613" t="s">
        <v>641</v>
      </c>
      <c r="E613" t="s">
        <v>16</v>
      </c>
      <c r="F613" t="s">
        <v>26</v>
      </c>
    </row>
    <row r="614" spans="1:6" x14ac:dyDescent="0.25">
      <c r="A614" t="s">
        <v>631</v>
      </c>
      <c r="B614" t="str">
        <f t="shared" si="9"/>
        <v>*77626287**</v>
      </c>
      <c r="C614" s="1">
        <v>46077626287</v>
      </c>
      <c r="D614" t="s">
        <v>641</v>
      </c>
      <c r="E614" t="s">
        <v>20</v>
      </c>
      <c r="F614" t="s">
        <v>26</v>
      </c>
    </row>
    <row r="615" spans="1:6" x14ac:dyDescent="0.25">
      <c r="A615" t="s">
        <v>650</v>
      </c>
      <c r="B615" t="str">
        <f t="shared" si="9"/>
        <v>*04632287**</v>
      </c>
      <c r="C615" s="1">
        <v>15604632287</v>
      </c>
      <c r="D615" t="s">
        <v>641</v>
      </c>
      <c r="E615" t="s">
        <v>65</v>
      </c>
      <c r="F615" t="s">
        <v>26</v>
      </c>
    </row>
    <row r="616" spans="1:6" x14ac:dyDescent="0.25">
      <c r="A616" t="s">
        <v>651</v>
      </c>
      <c r="B616" t="str">
        <f t="shared" si="9"/>
        <v>*29489272**</v>
      </c>
      <c r="C616" s="1">
        <v>26429489272</v>
      </c>
      <c r="D616" t="s">
        <v>641</v>
      </c>
      <c r="E616" t="s">
        <v>20</v>
      </c>
      <c r="F616" t="s">
        <v>26</v>
      </c>
    </row>
    <row r="617" spans="1:6" x14ac:dyDescent="0.25">
      <c r="A617" t="s">
        <v>652</v>
      </c>
      <c r="B617" t="str">
        <f t="shared" si="9"/>
        <v>*96582134**</v>
      </c>
      <c r="C617" s="1">
        <v>64796582134</v>
      </c>
      <c r="D617" t="s">
        <v>641</v>
      </c>
      <c r="E617" t="s">
        <v>16</v>
      </c>
      <c r="F617" t="s">
        <v>26</v>
      </c>
    </row>
    <row r="618" spans="1:6" x14ac:dyDescent="0.25">
      <c r="A618" t="s">
        <v>653</v>
      </c>
      <c r="B618" t="str">
        <f t="shared" si="9"/>
        <v>*27327234**</v>
      </c>
      <c r="C618" s="1">
        <v>36527327234</v>
      </c>
      <c r="D618" t="s">
        <v>641</v>
      </c>
      <c r="E618" t="s">
        <v>20</v>
      </c>
      <c r="F618" t="s">
        <v>26</v>
      </c>
    </row>
    <row r="619" spans="1:6" x14ac:dyDescent="0.25">
      <c r="A619" t="s">
        <v>654</v>
      </c>
      <c r="B619" t="str">
        <f t="shared" si="9"/>
        <v>*0421166**</v>
      </c>
      <c r="C619" s="1">
        <v>1010421166</v>
      </c>
      <c r="D619" t="s">
        <v>641</v>
      </c>
      <c r="E619" t="s">
        <v>20</v>
      </c>
      <c r="F619" t="s">
        <v>26</v>
      </c>
    </row>
    <row r="620" spans="1:6" x14ac:dyDescent="0.25">
      <c r="A620" t="s">
        <v>655</v>
      </c>
      <c r="B620" t="str">
        <f t="shared" si="9"/>
        <v>*47477220**</v>
      </c>
      <c r="C620" s="1">
        <v>36347477220</v>
      </c>
      <c r="D620" t="s">
        <v>641</v>
      </c>
      <c r="E620" t="s">
        <v>28</v>
      </c>
      <c r="F620" t="s">
        <v>26</v>
      </c>
    </row>
    <row r="621" spans="1:6" x14ac:dyDescent="0.25">
      <c r="A621" t="s">
        <v>656</v>
      </c>
      <c r="B621" t="str">
        <f t="shared" si="9"/>
        <v>*4637215**</v>
      </c>
      <c r="C621" s="1">
        <v>7274637215</v>
      </c>
      <c r="D621" t="s">
        <v>641</v>
      </c>
      <c r="E621" t="s">
        <v>20</v>
      </c>
      <c r="F621" t="s">
        <v>26</v>
      </c>
    </row>
    <row r="622" spans="1:6" x14ac:dyDescent="0.25">
      <c r="A622" t="s">
        <v>657</v>
      </c>
      <c r="B622" t="str">
        <f t="shared" si="9"/>
        <v>*14076249**</v>
      </c>
      <c r="C622" s="1">
        <v>38014076249</v>
      </c>
      <c r="D622" t="s">
        <v>641</v>
      </c>
      <c r="E622" t="s">
        <v>16</v>
      </c>
      <c r="F622" t="s">
        <v>26</v>
      </c>
    </row>
    <row r="623" spans="1:6" x14ac:dyDescent="0.25">
      <c r="A623" t="s">
        <v>658</v>
      </c>
      <c r="B623" t="str">
        <f t="shared" si="9"/>
        <v>*51838272**</v>
      </c>
      <c r="C623" s="1">
        <v>30551838272</v>
      </c>
      <c r="D623" t="s">
        <v>641</v>
      </c>
      <c r="E623" t="s">
        <v>16</v>
      </c>
      <c r="F623" t="s">
        <v>26</v>
      </c>
    </row>
    <row r="624" spans="1:6" x14ac:dyDescent="0.25">
      <c r="A624" t="s">
        <v>498</v>
      </c>
      <c r="B624" t="str">
        <f t="shared" si="9"/>
        <v>*82893268**</v>
      </c>
      <c r="C624" s="1">
        <v>23482893268</v>
      </c>
      <c r="D624" t="s">
        <v>641</v>
      </c>
      <c r="E624" t="s">
        <v>20</v>
      </c>
      <c r="F624" t="s">
        <v>26</v>
      </c>
    </row>
    <row r="625" spans="1:6" x14ac:dyDescent="0.25">
      <c r="A625" t="s">
        <v>659</v>
      </c>
      <c r="B625" t="str">
        <f t="shared" si="9"/>
        <v>*12866204**</v>
      </c>
      <c r="C625" s="1">
        <v>71612866204</v>
      </c>
      <c r="D625" t="s">
        <v>641</v>
      </c>
      <c r="E625" t="s">
        <v>20</v>
      </c>
      <c r="F625" t="s">
        <v>26</v>
      </c>
    </row>
    <row r="626" spans="1:6" x14ac:dyDescent="0.25">
      <c r="A626" t="s">
        <v>660</v>
      </c>
      <c r="B626" t="str">
        <f t="shared" si="9"/>
        <v>*46154220**</v>
      </c>
      <c r="C626" s="1">
        <v>19046154220</v>
      </c>
      <c r="D626" t="s">
        <v>641</v>
      </c>
      <c r="E626" t="s">
        <v>20</v>
      </c>
      <c r="F626" t="s">
        <v>26</v>
      </c>
    </row>
    <row r="627" spans="1:6" x14ac:dyDescent="0.25">
      <c r="A627" t="s">
        <v>661</v>
      </c>
      <c r="B627" t="str">
        <f t="shared" si="9"/>
        <v>*98206249**</v>
      </c>
      <c r="C627" s="1">
        <v>67298206249</v>
      </c>
      <c r="D627" t="s">
        <v>641</v>
      </c>
      <c r="E627" t="s">
        <v>20</v>
      </c>
      <c r="F627" t="s">
        <v>26</v>
      </c>
    </row>
    <row r="628" spans="1:6" x14ac:dyDescent="0.25">
      <c r="A628" t="s">
        <v>662</v>
      </c>
      <c r="B628" t="str">
        <f t="shared" si="9"/>
        <v>*9340272**</v>
      </c>
      <c r="C628" s="1">
        <v>4859340272</v>
      </c>
      <c r="D628" t="s">
        <v>641</v>
      </c>
      <c r="E628" t="s">
        <v>16</v>
      </c>
      <c r="F628" t="s">
        <v>26</v>
      </c>
    </row>
    <row r="629" spans="1:6" x14ac:dyDescent="0.25">
      <c r="A629" t="s">
        <v>663</v>
      </c>
      <c r="B629" t="str">
        <f t="shared" si="9"/>
        <v>*60046272**</v>
      </c>
      <c r="C629" s="1">
        <v>91760046272</v>
      </c>
      <c r="D629" t="s">
        <v>641</v>
      </c>
      <c r="E629" t="s">
        <v>16</v>
      </c>
      <c r="F629" t="s">
        <v>26</v>
      </c>
    </row>
    <row r="630" spans="1:6" x14ac:dyDescent="0.25">
      <c r="A630" t="s">
        <v>664</v>
      </c>
      <c r="B630" t="str">
        <f t="shared" si="9"/>
        <v>*02863934**</v>
      </c>
      <c r="C630" s="1">
        <v>41402863934</v>
      </c>
      <c r="D630" t="s">
        <v>641</v>
      </c>
      <c r="E630" t="s">
        <v>16</v>
      </c>
      <c r="F630" t="s">
        <v>26</v>
      </c>
    </row>
    <row r="631" spans="1:6" x14ac:dyDescent="0.25">
      <c r="A631" t="s">
        <v>514</v>
      </c>
      <c r="B631" t="str">
        <f t="shared" si="9"/>
        <v>*64282204**</v>
      </c>
      <c r="C631" s="1">
        <v>80764282204</v>
      </c>
      <c r="D631" t="s">
        <v>641</v>
      </c>
      <c r="E631" t="s">
        <v>20</v>
      </c>
      <c r="F631" t="s">
        <v>26</v>
      </c>
    </row>
    <row r="632" spans="1:6" x14ac:dyDescent="0.25">
      <c r="A632" t="s">
        <v>574</v>
      </c>
      <c r="B632" t="str">
        <f t="shared" si="9"/>
        <v>*31960200**</v>
      </c>
      <c r="C632" s="1">
        <v>70531960200</v>
      </c>
      <c r="D632" t="s">
        <v>641</v>
      </c>
      <c r="E632" t="s">
        <v>20</v>
      </c>
      <c r="F632" t="s">
        <v>26</v>
      </c>
    </row>
    <row r="633" spans="1:6" x14ac:dyDescent="0.25">
      <c r="A633" t="s">
        <v>665</v>
      </c>
      <c r="B633" t="str">
        <f t="shared" si="9"/>
        <v>*63163187**</v>
      </c>
      <c r="C633" s="1">
        <v>23463163187</v>
      </c>
      <c r="D633" t="s">
        <v>641</v>
      </c>
      <c r="E633" t="s">
        <v>16</v>
      </c>
      <c r="F633" t="s">
        <v>26</v>
      </c>
    </row>
    <row r="634" spans="1:6" x14ac:dyDescent="0.25">
      <c r="A634" t="s">
        <v>615</v>
      </c>
      <c r="B634" t="str">
        <f t="shared" si="9"/>
        <v>*96692291**</v>
      </c>
      <c r="C634" s="1">
        <v>70496692291</v>
      </c>
      <c r="D634" t="s">
        <v>641</v>
      </c>
      <c r="E634" t="s">
        <v>20</v>
      </c>
      <c r="F634" t="s">
        <v>26</v>
      </c>
    </row>
    <row r="635" spans="1:6" x14ac:dyDescent="0.25">
      <c r="A635" t="s">
        <v>666</v>
      </c>
      <c r="B635" t="str">
        <f t="shared" si="9"/>
        <v>*85741220**</v>
      </c>
      <c r="C635" s="1">
        <v>36785741220</v>
      </c>
      <c r="D635" t="s">
        <v>641</v>
      </c>
      <c r="E635" t="s">
        <v>28</v>
      </c>
      <c r="F635" t="s">
        <v>26</v>
      </c>
    </row>
    <row r="636" spans="1:6" x14ac:dyDescent="0.25">
      <c r="A636" t="s">
        <v>667</v>
      </c>
      <c r="B636" t="str">
        <f t="shared" si="9"/>
        <v>*42544353**</v>
      </c>
      <c r="C636" s="1">
        <v>55442544353</v>
      </c>
      <c r="D636" t="s">
        <v>641</v>
      </c>
      <c r="E636" t="s">
        <v>16</v>
      </c>
      <c r="F636" t="s">
        <v>26</v>
      </c>
    </row>
    <row r="637" spans="1:6" x14ac:dyDescent="0.25">
      <c r="A637" t="s">
        <v>668</v>
      </c>
      <c r="B637" t="str">
        <f t="shared" si="9"/>
        <v>*82182249**</v>
      </c>
      <c r="C637" s="1">
        <v>20682182249</v>
      </c>
      <c r="D637" t="s">
        <v>641</v>
      </c>
      <c r="E637" t="s">
        <v>16</v>
      </c>
      <c r="F637" t="s">
        <v>26</v>
      </c>
    </row>
    <row r="638" spans="1:6" x14ac:dyDescent="0.25">
      <c r="A638" t="s">
        <v>669</v>
      </c>
      <c r="B638" t="str">
        <f t="shared" si="9"/>
        <v>*14784368**</v>
      </c>
      <c r="C638" s="1">
        <v>32914784368</v>
      </c>
      <c r="D638" t="s">
        <v>641</v>
      </c>
      <c r="E638" t="s">
        <v>16</v>
      </c>
      <c r="F638" t="s">
        <v>26</v>
      </c>
    </row>
    <row r="639" spans="1:6" x14ac:dyDescent="0.25">
      <c r="A639" t="s">
        <v>670</v>
      </c>
      <c r="B639" t="str">
        <f t="shared" si="9"/>
        <v>*52801291**</v>
      </c>
      <c r="C639" s="1">
        <v>27752801291</v>
      </c>
      <c r="D639" t="s">
        <v>641</v>
      </c>
      <c r="E639" t="s">
        <v>16</v>
      </c>
      <c r="F639" t="s">
        <v>26</v>
      </c>
    </row>
    <row r="640" spans="1:6" x14ac:dyDescent="0.25">
      <c r="A640" t="s">
        <v>671</v>
      </c>
      <c r="B640" t="str">
        <f t="shared" si="9"/>
        <v>*01878287**</v>
      </c>
      <c r="C640" s="1">
        <v>68001878287</v>
      </c>
      <c r="D640" t="s">
        <v>641</v>
      </c>
      <c r="E640" t="s">
        <v>20</v>
      </c>
      <c r="F640" t="s">
        <v>26</v>
      </c>
    </row>
    <row r="641" spans="1:6" x14ac:dyDescent="0.25">
      <c r="A641" t="s">
        <v>672</v>
      </c>
      <c r="B641" t="str">
        <f t="shared" si="9"/>
        <v>*89887104**</v>
      </c>
      <c r="C641" s="1">
        <v>18089887104</v>
      </c>
      <c r="D641" t="s">
        <v>641</v>
      </c>
      <c r="E641" t="s">
        <v>16</v>
      </c>
      <c r="F641" t="s">
        <v>26</v>
      </c>
    </row>
    <row r="642" spans="1:6" x14ac:dyDescent="0.25">
      <c r="A642" t="s">
        <v>673</v>
      </c>
      <c r="B642" t="str">
        <f t="shared" si="9"/>
        <v>*06573234**</v>
      </c>
      <c r="C642" s="1">
        <v>62606573234</v>
      </c>
      <c r="D642" t="s">
        <v>641</v>
      </c>
      <c r="E642" t="s">
        <v>16</v>
      </c>
      <c r="F642" t="s">
        <v>26</v>
      </c>
    </row>
    <row r="643" spans="1:6" x14ac:dyDescent="0.25">
      <c r="A643" t="s">
        <v>674</v>
      </c>
      <c r="B643" t="str">
        <f t="shared" si="9"/>
        <v>*77977315**</v>
      </c>
      <c r="C643" s="1">
        <v>27077977315</v>
      </c>
      <c r="D643" t="s">
        <v>641</v>
      </c>
      <c r="E643" t="s">
        <v>16</v>
      </c>
      <c r="F643" t="s">
        <v>26</v>
      </c>
    </row>
    <row r="644" spans="1:6" x14ac:dyDescent="0.25">
      <c r="A644" t="s">
        <v>607</v>
      </c>
      <c r="B644" t="str">
        <f t="shared" si="9"/>
        <v>*36966187**</v>
      </c>
      <c r="C644" s="1">
        <v>13536966187</v>
      </c>
      <c r="D644" t="s">
        <v>641</v>
      </c>
      <c r="E644" t="s">
        <v>16</v>
      </c>
      <c r="F644" t="s">
        <v>26</v>
      </c>
    </row>
    <row r="645" spans="1:6" x14ac:dyDescent="0.25">
      <c r="A645" t="s">
        <v>675</v>
      </c>
      <c r="B645" t="str">
        <f t="shared" si="9"/>
        <v>*78195287**</v>
      </c>
      <c r="C645" s="1">
        <v>10778195287</v>
      </c>
      <c r="D645" t="s">
        <v>641</v>
      </c>
      <c r="E645" t="s">
        <v>16</v>
      </c>
      <c r="F645" t="s">
        <v>26</v>
      </c>
    </row>
    <row r="646" spans="1:6" x14ac:dyDescent="0.25">
      <c r="A646" t="s">
        <v>676</v>
      </c>
      <c r="B646" t="str">
        <f t="shared" si="9"/>
        <v>*60612268**</v>
      </c>
      <c r="C646" s="1">
        <v>96960612268</v>
      </c>
      <c r="D646" t="s">
        <v>641</v>
      </c>
      <c r="E646" t="s">
        <v>20</v>
      </c>
      <c r="F646" t="s">
        <v>26</v>
      </c>
    </row>
    <row r="647" spans="1:6" x14ac:dyDescent="0.25">
      <c r="A647" t="s">
        <v>548</v>
      </c>
      <c r="B647" t="str">
        <f t="shared" si="9"/>
        <v>*18185368**</v>
      </c>
      <c r="C647" s="1">
        <v>62718185368</v>
      </c>
      <c r="D647" t="s">
        <v>641</v>
      </c>
      <c r="E647" t="s">
        <v>16</v>
      </c>
      <c r="F647" t="s">
        <v>26</v>
      </c>
    </row>
    <row r="648" spans="1:6" x14ac:dyDescent="0.25">
      <c r="A648" t="s">
        <v>621</v>
      </c>
      <c r="B648" t="str">
        <f t="shared" si="9"/>
        <v>*97814100**</v>
      </c>
      <c r="C648" s="1">
        <v>94197814100</v>
      </c>
      <c r="D648" t="s">
        <v>641</v>
      </c>
      <c r="E648" t="s">
        <v>45</v>
      </c>
      <c r="F648" t="s">
        <v>26</v>
      </c>
    </row>
    <row r="649" spans="1:6" x14ac:dyDescent="0.25">
      <c r="A649" t="s">
        <v>677</v>
      </c>
      <c r="B649" t="str">
        <f t="shared" ref="B649:B712" si="10">"*"&amp;MID(C649,4,9)&amp;"**"</f>
        <v>*06907234**</v>
      </c>
      <c r="C649" s="1">
        <v>15706907234</v>
      </c>
      <c r="D649" t="s">
        <v>641</v>
      </c>
      <c r="E649" t="s">
        <v>16</v>
      </c>
      <c r="F649" t="s">
        <v>26</v>
      </c>
    </row>
    <row r="650" spans="1:6" x14ac:dyDescent="0.25">
      <c r="A650" t="s">
        <v>678</v>
      </c>
      <c r="B650" t="str">
        <f t="shared" si="10"/>
        <v>*1737879**</v>
      </c>
      <c r="C650" s="1">
        <v>6991737879</v>
      </c>
      <c r="D650" t="s">
        <v>641</v>
      </c>
      <c r="E650" t="s">
        <v>16</v>
      </c>
      <c r="F650" t="s">
        <v>26</v>
      </c>
    </row>
    <row r="651" spans="1:6" x14ac:dyDescent="0.25">
      <c r="A651" t="s">
        <v>679</v>
      </c>
      <c r="B651" t="str">
        <f t="shared" si="10"/>
        <v>*71443200**</v>
      </c>
      <c r="C651" s="1">
        <v>25571443200</v>
      </c>
      <c r="D651" t="s">
        <v>641</v>
      </c>
      <c r="E651" t="s">
        <v>20</v>
      </c>
      <c r="F651" t="s">
        <v>26</v>
      </c>
    </row>
    <row r="652" spans="1:6" x14ac:dyDescent="0.25">
      <c r="A652" t="s">
        <v>680</v>
      </c>
      <c r="B652" t="str">
        <f t="shared" si="10"/>
        <v>*1008801**</v>
      </c>
      <c r="C652" s="1">
        <v>3561008801</v>
      </c>
      <c r="D652" t="s">
        <v>641</v>
      </c>
      <c r="E652" t="s">
        <v>20</v>
      </c>
      <c r="F652" t="s">
        <v>26</v>
      </c>
    </row>
    <row r="653" spans="1:6" x14ac:dyDescent="0.25">
      <c r="A653" t="s">
        <v>681</v>
      </c>
      <c r="B653" t="str">
        <f t="shared" si="10"/>
        <v>*71113253**</v>
      </c>
      <c r="C653" s="1">
        <v>46071113253</v>
      </c>
      <c r="D653" t="s">
        <v>641</v>
      </c>
      <c r="E653" t="s">
        <v>20</v>
      </c>
      <c r="F653" t="s">
        <v>26</v>
      </c>
    </row>
    <row r="654" spans="1:6" x14ac:dyDescent="0.25">
      <c r="A654" t="s">
        <v>682</v>
      </c>
      <c r="B654" t="str">
        <f t="shared" si="10"/>
        <v>*93901291**</v>
      </c>
      <c r="C654" s="1">
        <v>68793901291</v>
      </c>
      <c r="D654" t="s">
        <v>641</v>
      </c>
      <c r="E654" t="s">
        <v>20</v>
      </c>
      <c r="F654" t="s">
        <v>26</v>
      </c>
    </row>
    <row r="655" spans="1:6" x14ac:dyDescent="0.25">
      <c r="A655" t="s">
        <v>683</v>
      </c>
      <c r="B655" t="str">
        <f t="shared" si="10"/>
        <v>*73758291**</v>
      </c>
      <c r="C655" s="1">
        <v>60773758291</v>
      </c>
      <c r="D655" t="s">
        <v>641</v>
      </c>
      <c r="E655" t="s">
        <v>16</v>
      </c>
      <c r="F655" t="s">
        <v>26</v>
      </c>
    </row>
    <row r="656" spans="1:6" x14ac:dyDescent="0.25">
      <c r="A656" t="s">
        <v>684</v>
      </c>
      <c r="B656" t="str">
        <f t="shared" si="10"/>
        <v>*24787268**</v>
      </c>
      <c r="C656" s="1">
        <v>58924787268</v>
      </c>
      <c r="D656" t="s">
        <v>641</v>
      </c>
      <c r="E656" t="s">
        <v>20</v>
      </c>
      <c r="F656" t="s">
        <v>26</v>
      </c>
    </row>
    <row r="657" spans="1:6" x14ac:dyDescent="0.25">
      <c r="A657" t="s">
        <v>685</v>
      </c>
      <c r="B657" t="str">
        <f t="shared" si="10"/>
        <v>*22804487**</v>
      </c>
      <c r="C657" s="1">
        <v>34222804487</v>
      </c>
      <c r="D657" t="s">
        <v>641</v>
      </c>
      <c r="E657" t="s">
        <v>16</v>
      </c>
      <c r="F657" t="s">
        <v>26</v>
      </c>
    </row>
    <row r="658" spans="1:6" x14ac:dyDescent="0.25">
      <c r="A658" t="s">
        <v>619</v>
      </c>
      <c r="B658" t="str">
        <f t="shared" si="10"/>
        <v>*33009291**</v>
      </c>
      <c r="C658" s="1">
        <v>72833009291</v>
      </c>
      <c r="D658" t="s">
        <v>641</v>
      </c>
      <c r="E658" t="s">
        <v>65</v>
      </c>
      <c r="F658" t="s">
        <v>26</v>
      </c>
    </row>
    <row r="659" spans="1:6" x14ac:dyDescent="0.25">
      <c r="A659" t="s">
        <v>686</v>
      </c>
      <c r="B659" t="str">
        <f t="shared" si="10"/>
        <v>*46839249**</v>
      </c>
      <c r="C659" s="1">
        <v>78646839249</v>
      </c>
      <c r="D659" t="s">
        <v>641</v>
      </c>
      <c r="E659" t="s">
        <v>16</v>
      </c>
      <c r="F659" t="s">
        <v>26</v>
      </c>
    </row>
    <row r="660" spans="1:6" x14ac:dyDescent="0.25">
      <c r="A660" t="s">
        <v>687</v>
      </c>
      <c r="B660" t="str">
        <f t="shared" si="10"/>
        <v>*74864220**</v>
      </c>
      <c r="C660" s="1">
        <v>88774864220</v>
      </c>
      <c r="D660" t="s">
        <v>641</v>
      </c>
      <c r="E660" t="s">
        <v>16</v>
      </c>
      <c r="F660" t="s">
        <v>26</v>
      </c>
    </row>
    <row r="661" spans="1:6" x14ac:dyDescent="0.25">
      <c r="A661" t="s">
        <v>688</v>
      </c>
      <c r="B661" t="str">
        <f t="shared" si="10"/>
        <v>*69883272**</v>
      </c>
      <c r="C661" s="1">
        <v>23569883272</v>
      </c>
      <c r="D661" t="s">
        <v>641</v>
      </c>
      <c r="E661" t="s">
        <v>20</v>
      </c>
      <c r="F661" t="s">
        <v>26</v>
      </c>
    </row>
    <row r="662" spans="1:6" x14ac:dyDescent="0.25">
      <c r="A662" t="s">
        <v>689</v>
      </c>
      <c r="B662" t="str">
        <f t="shared" si="10"/>
        <v>*96471220**</v>
      </c>
      <c r="C662" s="1">
        <v>74396471220</v>
      </c>
      <c r="D662" t="s">
        <v>641</v>
      </c>
      <c r="E662" t="s">
        <v>20</v>
      </c>
      <c r="F662" t="s">
        <v>26</v>
      </c>
    </row>
    <row r="663" spans="1:6" x14ac:dyDescent="0.25">
      <c r="A663" t="s">
        <v>690</v>
      </c>
      <c r="B663" t="str">
        <f t="shared" si="10"/>
        <v>***</v>
      </c>
      <c r="D663" t="s">
        <v>641</v>
      </c>
      <c r="E663" t="s">
        <v>20</v>
      </c>
      <c r="F663" t="s">
        <v>26</v>
      </c>
    </row>
    <row r="664" spans="1:6" x14ac:dyDescent="0.25">
      <c r="A664" t="s">
        <v>691</v>
      </c>
      <c r="B664" t="str">
        <f t="shared" si="10"/>
        <v>*56849253**</v>
      </c>
      <c r="C664" s="1">
        <v>67056849253</v>
      </c>
      <c r="D664" t="s">
        <v>641</v>
      </c>
      <c r="E664" t="s">
        <v>20</v>
      </c>
      <c r="F664" t="s">
        <v>26</v>
      </c>
    </row>
    <row r="665" spans="1:6" x14ac:dyDescent="0.25">
      <c r="A665" t="s">
        <v>692</v>
      </c>
      <c r="B665" t="str">
        <f t="shared" si="10"/>
        <v>*52511987**</v>
      </c>
      <c r="C665" s="1">
        <v>36852511987</v>
      </c>
      <c r="D665" t="s">
        <v>641</v>
      </c>
      <c r="E665" t="s">
        <v>20</v>
      </c>
      <c r="F665" t="s">
        <v>26</v>
      </c>
    </row>
    <row r="666" spans="1:6" x14ac:dyDescent="0.25">
      <c r="A666" t="s">
        <v>693</v>
      </c>
      <c r="B666" t="str">
        <f t="shared" si="10"/>
        <v>*96882149**</v>
      </c>
      <c r="C666" s="1">
        <v>22496882149</v>
      </c>
      <c r="D666" t="s">
        <v>641</v>
      </c>
      <c r="E666" t="s">
        <v>20</v>
      </c>
      <c r="F666" t="s">
        <v>26</v>
      </c>
    </row>
    <row r="667" spans="1:6" x14ac:dyDescent="0.25">
      <c r="A667" t="s">
        <v>694</v>
      </c>
      <c r="B667" t="str">
        <f t="shared" si="10"/>
        <v>*10039215**</v>
      </c>
      <c r="C667" s="1">
        <v>82210039215</v>
      </c>
      <c r="D667" t="s">
        <v>641</v>
      </c>
      <c r="E667" t="s">
        <v>20</v>
      </c>
      <c r="F667" t="s">
        <v>26</v>
      </c>
    </row>
    <row r="668" spans="1:6" x14ac:dyDescent="0.25">
      <c r="A668" t="s">
        <v>695</v>
      </c>
      <c r="B668" t="str">
        <f t="shared" si="10"/>
        <v>*28539168**</v>
      </c>
      <c r="C668" s="1">
        <v>47228539168</v>
      </c>
      <c r="D668" t="s">
        <v>641</v>
      </c>
      <c r="E668" t="s">
        <v>16</v>
      </c>
      <c r="F668" t="s">
        <v>26</v>
      </c>
    </row>
    <row r="669" spans="1:6" x14ac:dyDescent="0.25">
      <c r="A669" t="s">
        <v>696</v>
      </c>
      <c r="B669" t="str">
        <f t="shared" si="10"/>
        <v>*20090215**</v>
      </c>
      <c r="C669" s="1">
        <v>17620090215</v>
      </c>
      <c r="D669" t="s">
        <v>641</v>
      </c>
      <c r="E669" t="s">
        <v>20</v>
      </c>
      <c r="F669" t="s">
        <v>26</v>
      </c>
    </row>
    <row r="670" spans="1:6" x14ac:dyDescent="0.25">
      <c r="A670" t="s">
        <v>697</v>
      </c>
      <c r="B670" t="str">
        <f t="shared" si="10"/>
        <v>*71545287**</v>
      </c>
      <c r="C670" s="1">
        <v>10471545287</v>
      </c>
      <c r="D670" t="s">
        <v>641</v>
      </c>
      <c r="E670" t="s">
        <v>28</v>
      </c>
      <c r="F670" t="s">
        <v>26</v>
      </c>
    </row>
    <row r="671" spans="1:6" x14ac:dyDescent="0.25">
      <c r="A671" t="s">
        <v>698</v>
      </c>
      <c r="B671" t="str">
        <f t="shared" si="10"/>
        <v>*6833204**</v>
      </c>
      <c r="C671" s="1">
        <v>8726833204</v>
      </c>
      <c r="D671" t="s">
        <v>641</v>
      </c>
      <c r="E671" t="s">
        <v>16</v>
      </c>
      <c r="F671" t="s">
        <v>26</v>
      </c>
    </row>
    <row r="672" spans="1:6" x14ac:dyDescent="0.25">
      <c r="A672" t="s">
        <v>699</v>
      </c>
      <c r="B672" t="str">
        <f t="shared" si="10"/>
        <v>*96260287**</v>
      </c>
      <c r="C672" s="1">
        <v>18696260287</v>
      </c>
      <c r="D672" t="s">
        <v>641</v>
      </c>
      <c r="E672" t="s">
        <v>16</v>
      </c>
      <c r="F672" t="s">
        <v>26</v>
      </c>
    </row>
    <row r="673" spans="1:6" x14ac:dyDescent="0.25">
      <c r="A673" t="s">
        <v>700</v>
      </c>
      <c r="B673" t="str">
        <f t="shared" si="10"/>
        <v>*28164315**</v>
      </c>
      <c r="C673" s="1">
        <v>25728164315</v>
      </c>
      <c r="D673" t="s">
        <v>641</v>
      </c>
      <c r="E673" t="s">
        <v>16</v>
      </c>
      <c r="F673" t="s">
        <v>26</v>
      </c>
    </row>
    <row r="674" spans="1:6" x14ac:dyDescent="0.25">
      <c r="A674" t="s">
        <v>628</v>
      </c>
      <c r="B674" t="str">
        <f t="shared" si="10"/>
        <v>*0322220**</v>
      </c>
      <c r="C674" s="1">
        <v>4530322220</v>
      </c>
      <c r="D674" t="s">
        <v>641</v>
      </c>
      <c r="E674" t="s">
        <v>28</v>
      </c>
      <c r="F674" t="s">
        <v>26</v>
      </c>
    </row>
    <row r="675" spans="1:6" x14ac:dyDescent="0.25">
      <c r="A675" t="s">
        <v>701</v>
      </c>
      <c r="B675" t="str">
        <f t="shared" si="10"/>
        <v>*37110353**</v>
      </c>
      <c r="C675" s="1">
        <v>10937110353</v>
      </c>
      <c r="D675" t="s">
        <v>641</v>
      </c>
      <c r="E675" t="s">
        <v>28</v>
      </c>
      <c r="F675" t="s">
        <v>26</v>
      </c>
    </row>
    <row r="676" spans="1:6" x14ac:dyDescent="0.25">
      <c r="A676" t="s">
        <v>702</v>
      </c>
      <c r="B676" t="str">
        <f t="shared" si="10"/>
        <v>*80058249**</v>
      </c>
      <c r="C676" s="1">
        <v>20680058249</v>
      </c>
      <c r="D676" t="s">
        <v>641</v>
      </c>
      <c r="E676" t="s">
        <v>20</v>
      </c>
      <c r="F676" t="s">
        <v>26</v>
      </c>
    </row>
    <row r="677" spans="1:6" x14ac:dyDescent="0.25">
      <c r="A677" t="s">
        <v>703</v>
      </c>
      <c r="B677" t="str">
        <f t="shared" si="10"/>
        <v>*29087249**</v>
      </c>
      <c r="C677" s="1">
        <v>36529087249</v>
      </c>
      <c r="D677" t="s">
        <v>641</v>
      </c>
      <c r="E677" t="s">
        <v>20</v>
      </c>
      <c r="F677" t="s">
        <v>26</v>
      </c>
    </row>
    <row r="678" spans="1:6" x14ac:dyDescent="0.25">
      <c r="A678" t="s">
        <v>704</v>
      </c>
      <c r="B678" t="str">
        <f t="shared" si="10"/>
        <v>*63874272**</v>
      </c>
      <c r="C678" s="1">
        <v>90763874272</v>
      </c>
      <c r="D678" t="s">
        <v>641</v>
      </c>
      <c r="E678" t="s">
        <v>28</v>
      </c>
      <c r="F678" t="s">
        <v>26</v>
      </c>
    </row>
    <row r="679" spans="1:6" x14ac:dyDescent="0.25">
      <c r="A679" t="s">
        <v>705</v>
      </c>
      <c r="B679" t="str">
        <f t="shared" si="10"/>
        <v>*28908200**</v>
      </c>
      <c r="C679" s="1">
        <v>68128908200</v>
      </c>
      <c r="D679" t="s">
        <v>641</v>
      </c>
      <c r="E679" t="s">
        <v>65</v>
      </c>
      <c r="F679" t="s">
        <v>26</v>
      </c>
    </row>
    <row r="680" spans="1:6" x14ac:dyDescent="0.25">
      <c r="A680" t="s">
        <v>706</v>
      </c>
      <c r="B680" t="str">
        <f t="shared" si="10"/>
        <v>*75833253**</v>
      </c>
      <c r="C680" s="1">
        <v>58675833253</v>
      </c>
      <c r="D680" t="s">
        <v>641</v>
      </c>
      <c r="E680" t="s">
        <v>20</v>
      </c>
      <c r="F680" t="s">
        <v>26</v>
      </c>
    </row>
    <row r="681" spans="1:6" x14ac:dyDescent="0.25">
      <c r="A681" t="s">
        <v>707</v>
      </c>
      <c r="B681" t="str">
        <f t="shared" si="10"/>
        <v>*0009806**</v>
      </c>
      <c r="C681" s="1">
        <v>2160009806</v>
      </c>
      <c r="D681" t="s">
        <v>641</v>
      </c>
      <c r="E681" t="s">
        <v>20</v>
      </c>
      <c r="F681" t="s">
        <v>26</v>
      </c>
    </row>
    <row r="682" spans="1:6" x14ac:dyDescent="0.25">
      <c r="A682" t="s">
        <v>708</v>
      </c>
      <c r="B682" t="str">
        <f t="shared" si="10"/>
        <v>*26977253**</v>
      </c>
      <c r="C682" s="1">
        <v>42826977253</v>
      </c>
      <c r="D682" t="s">
        <v>641</v>
      </c>
      <c r="E682" t="s">
        <v>20</v>
      </c>
      <c r="F682" t="s">
        <v>26</v>
      </c>
    </row>
    <row r="683" spans="1:6" x14ac:dyDescent="0.25">
      <c r="A683" t="s">
        <v>709</v>
      </c>
      <c r="B683" t="str">
        <f t="shared" si="10"/>
        <v>*38365672**</v>
      </c>
      <c r="C683" s="1">
        <v>37538365672</v>
      </c>
      <c r="D683" t="s">
        <v>641</v>
      </c>
      <c r="E683" t="s">
        <v>20</v>
      </c>
      <c r="F683" t="s">
        <v>26</v>
      </c>
    </row>
    <row r="684" spans="1:6" x14ac:dyDescent="0.25">
      <c r="A684" t="s">
        <v>572</v>
      </c>
      <c r="B684" t="str">
        <f t="shared" si="10"/>
        <v>*74555368**</v>
      </c>
      <c r="C684" s="1">
        <v>28274555368</v>
      </c>
      <c r="D684" t="s">
        <v>641</v>
      </c>
      <c r="E684" t="s">
        <v>16</v>
      </c>
      <c r="F684" t="s">
        <v>26</v>
      </c>
    </row>
    <row r="685" spans="1:6" x14ac:dyDescent="0.25">
      <c r="A685" t="s">
        <v>710</v>
      </c>
      <c r="B685" t="str">
        <f t="shared" si="10"/>
        <v>*076324**</v>
      </c>
      <c r="C685" s="1">
        <v>524076324</v>
      </c>
      <c r="D685" t="s">
        <v>641</v>
      </c>
      <c r="E685" t="s">
        <v>20</v>
      </c>
      <c r="F685" t="s">
        <v>26</v>
      </c>
    </row>
    <row r="686" spans="1:6" x14ac:dyDescent="0.25">
      <c r="A686" t="s">
        <v>711</v>
      </c>
      <c r="B686" t="str">
        <f t="shared" si="10"/>
        <v>***</v>
      </c>
      <c r="D686" t="s">
        <v>641</v>
      </c>
      <c r="E686" t="s">
        <v>16</v>
      </c>
      <c r="F686" t="s">
        <v>26</v>
      </c>
    </row>
    <row r="687" spans="1:6" x14ac:dyDescent="0.25">
      <c r="A687" t="s">
        <v>712</v>
      </c>
      <c r="B687" t="str">
        <f t="shared" si="10"/>
        <v>*74745287**</v>
      </c>
      <c r="C687" s="1">
        <v>70474745287</v>
      </c>
      <c r="D687" t="s">
        <v>641</v>
      </c>
      <c r="E687" t="s">
        <v>16</v>
      </c>
      <c r="F687" t="s">
        <v>26</v>
      </c>
    </row>
    <row r="688" spans="1:6" x14ac:dyDescent="0.25">
      <c r="A688" t="s">
        <v>713</v>
      </c>
      <c r="B688" t="str">
        <f t="shared" si="10"/>
        <v>*7486877**</v>
      </c>
      <c r="C688" s="1">
        <v>5867486877</v>
      </c>
      <c r="D688" t="s">
        <v>641</v>
      </c>
      <c r="E688" t="s">
        <v>20</v>
      </c>
      <c r="F688" t="s">
        <v>26</v>
      </c>
    </row>
    <row r="689" spans="1:6" x14ac:dyDescent="0.25">
      <c r="A689" t="s">
        <v>714</v>
      </c>
      <c r="B689" t="str">
        <f t="shared" si="10"/>
        <v>*38076268**</v>
      </c>
      <c r="C689" s="1">
        <v>24938076268</v>
      </c>
      <c r="D689" t="s">
        <v>641</v>
      </c>
      <c r="E689" t="s">
        <v>20</v>
      </c>
      <c r="F689" t="s">
        <v>26</v>
      </c>
    </row>
    <row r="690" spans="1:6" x14ac:dyDescent="0.25">
      <c r="A690" t="s">
        <v>715</v>
      </c>
      <c r="B690" t="str">
        <f t="shared" si="10"/>
        <v>*67876268**</v>
      </c>
      <c r="C690" s="1">
        <v>78167876268</v>
      </c>
      <c r="D690" t="s">
        <v>641</v>
      </c>
      <c r="E690" t="s">
        <v>20</v>
      </c>
      <c r="F690" t="s">
        <v>26</v>
      </c>
    </row>
    <row r="691" spans="1:6" x14ac:dyDescent="0.25">
      <c r="A691" t="s">
        <v>534</v>
      </c>
      <c r="B691" t="str">
        <f t="shared" si="10"/>
        <v>*57658372**</v>
      </c>
      <c r="C691" s="1">
        <v>12957658372</v>
      </c>
      <c r="D691" t="s">
        <v>641</v>
      </c>
      <c r="E691" t="s">
        <v>20</v>
      </c>
      <c r="F691" t="s">
        <v>26</v>
      </c>
    </row>
    <row r="692" spans="1:6" x14ac:dyDescent="0.25">
      <c r="A692" t="s">
        <v>577</v>
      </c>
      <c r="B692" t="str">
        <f t="shared" si="10"/>
        <v>*12355215**</v>
      </c>
      <c r="C692" s="1">
        <v>59612355215</v>
      </c>
      <c r="D692" t="s">
        <v>641</v>
      </c>
      <c r="E692" t="s">
        <v>28</v>
      </c>
      <c r="F692" t="s">
        <v>26</v>
      </c>
    </row>
    <row r="693" spans="1:6" x14ac:dyDescent="0.25">
      <c r="A693" t="s">
        <v>716</v>
      </c>
      <c r="B693" t="str">
        <f t="shared" si="10"/>
        <v>*56857249**</v>
      </c>
      <c r="C693" s="1">
        <v>69556857249</v>
      </c>
      <c r="D693" t="s">
        <v>641</v>
      </c>
      <c r="E693" t="s">
        <v>16</v>
      </c>
      <c r="F693" t="s">
        <v>26</v>
      </c>
    </row>
    <row r="694" spans="1:6" x14ac:dyDescent="0.25">
      <c r="A694" t="s">
        <v>717</v>
      </c>
      <c r="B694" t="str">
        <f t="shared" si="10"/>
        <v>*48369172**</v>
      </c>
      <c r="C694" s="1">
        <v>20248369172</v>
      </c>
      <c r="D694" t="s">
        <v>641</v>
      </c>
      <c r="E694" t="s">
        <v>20</v>
      </c>
      <c r="F694" t="s">
        <v>26</v>
      </c>
    </row>
    <row r="695" spans="1:6" x14ac:dyDescent="0.25">
      <c r="A695" t="s">
        <v>718</v>
      </c>
      <c r="B695" t="str">
        <f t="shared" si="10"/>
        <v>*33905291**</v>
      </c>
      <c r="C695" s="1">
        <v>36333905291</v>
      </c>
      <c r="D695" t="s">
        <v>641</v>
      </c>
      <c r="E695" t="s">
        <v>65</v>
      </c>
      <c r="F695" t="s">
        <v>26</v>
      </c>
    </row>
    <row r="696" spans="1:6" x14ac:dyDescent="0.25">
      <c r="A696" t="s">
        <v>719</v>
      </c>
      <c r="B696" t="str">
        <f t="shared" si="10"/>
        <v>*60457149**</v>
      </c>
      <c r="C696" s="1">
        <v>38860457149</v>
      </c>
      <c r="D696" t="s">
        <v>641</v>
      </c>
      <c r="E696" t="s">
        <v>20</v>
      </c>
      <c r="F696" t="s">
        <v>26</v>
      </c>
    </row>
    <row r="697" spans="1:6" x14ac:dyDescent="0.25">
      <c r="A697" t="s">
        <v>720</v>
      </c>
      <c r="B697" t="str">
        <f t="shared" si="10"/>
        <v>*93305253**</v>
      </c>
      <c r="C697" s="1">
        <v>50993305253</v>
      </c>
      <c r="D697" t="s">
        <v>641</v>
      </c>
      <c r="E697" t="s">
        <v>16</v>
      </c>
      <c r="F697" t="s">
        <v>26</v>
      </c>
    </row>
    <row r="698" spans="1:6" x14ac:dyDescent="0.25">
      <c r="A698" t="s">
        <v>721</v>
      </c>
      <c r="B698" t="str">
        <f t="shared" si="10"/>
        <v>*77772253**</v>
      </c>
      <c r="C698" s="1">
        <v>16877772253</v>
      </c>
      <c r="D698" t="s">
        <v>641</v>
      </c>
      <c r="E698" t="s">
        <v>20</v>
      </c>
      <c r="F698" t="s">
        <v>26</v>
      </c>
    </row>
    <row r="699" spans="1:6" x14ac:dyDescent="0.25">
      <c r="A699" t="s">
        <v>722</v>
      </c>
      <c r="B699" t="str">
        <f t="shared" si="10"/>
        <v>*15304234**</v>
      </c>
      <c r="C699" s="1">
        <v>22715304234</v>
      </c>
      <c r="D699" t="s">
        <v>641</v>
      </c>
      <c r="E699" t="s">
        <v>20</v>
      </c>
      <c r="F699" t="s">
        <v>26</v>
      </c>
    </row>
    <row r="700" spans="1:6" x14ac:dyDescent="0.25">
      <c r="A700" t="s">
        <v>723</v>
      </c>
      <c r="B700" t="str">
        <f t="shared" si="10"/>
        <v>*48500230**</v>
      </c>
      <c r="C700" s="1">
        <v>56148500230</v>
      </c>
      <c r="D700" t="s">
        <v>724</v>
      </c>
      <c r="E700" t="s">
        <v>20</v>
      </c>
      <c r="F700" t="s">
        <v>17</v>
      </c>
    </row>
    <row r="701" spans="1:6" x14ac:dyDescent="0.25">
      <c r="A701" t="s">
        <v>725</v>
      </c>
      <c r="B701" t="str">
        <f t="shared" si="10"/>
        <v>*25680815**</v>
      </c>
      <c r="C701" s="1">
        <v>62125680815</v>
      </c>
      <c r="D701" t="s">
        <v>724</v>
      </c>
      <c r="E701" t="s">
        <v>16</v>
      </c>
      <c r="F701" t="s">
        <v>43</v>
      </c>
    </row>
    <row r="702" spans="1:6" x14ac:dyDescent="0.25">
      <c r="A702" t="s">
        <v>726</v>
      </c>
      <c r="B702" t="str">
        <f t="shared" si="10"/>
        <v>*76863249**</v>
      </c>
      <c r="C702" s="1">
        <v>15476863249</v>
      </c>
      <c r="D702" t="s">
        <v>724</v>
      </c>
      <c r="E702" t="s">
        <v>16</v>
      </c>
      <c r="F702" t="s">
        <v>364</v>
      </c>
    </row>
    <row r="703" spans="1:6" x14ac:dyDescent="0.25">
      <c r="A703" t="s">
        <v>727</v>
      </c>
      <c r="B703" t="str">
        <f t="shared" si="10"/>
        <v>*2051268**</v>
      </c>
      <c r="C703" s="1">
        <v>8842051268</v>
      </c>
      <c r="D703" t="s">
        <v>724</v>
      </c>
      <c r="E703" t="s">
        <v>16</v>
      </c>
      <c r="F703" t="s">
        <v>364</v>
      </c>
    </row>
    <row r="704" spans="1:6" x14ac:dyDescent="0.25">
      <c r="A704" t="s">
        <v>728</v>
      </c>
      <c r="B704" t="str">
        <f t="shared" si="10"/>
        <v>*99100278**</v>
      </c>
      <c r="C704" s="1">
        <v>87499100278</v>
      </c>
      <c r="D704" t="s">
        <v>724</v>
      </c>
      <c r="E704" t="s">
        <v>362</v>
      </c>
      <c r="F704" t="s">
        <v>43</v>
      </c>
    </row>
    <row r="705" spans="1:6" x14ac:dyDescent="0.25">
      <c r="A705" t="s">
        <v>729</v>
      </c>
      <c r="B705" t="str">
        <f t="shared" si="10"/>
        <v>*2676940**</v>
      </c>
      <c r="C705" s="1">
        <v>2722676940</v>
      </c>
      <c r="D705" t="s">
        <v>724</v>
      </c>
      <c r="E705" t="s">
        <v>362</v>
      </c>
      <c r="F705" t="s">
        <v>43</v>
      </c>
    </row>
    <row r="706" spans="1:6" x14ac:dyDescent="0.25">
      <c r="A706" t="s">
        <v>730</v>
      </c>
      <c r="B706" t="str">
        <f t="shared" si="10"/>
        <v>*6109234**</v>
      </c>
      <c r="C706" s="1">
        <v>4406109234</v>
      </c>
      <c r="D706" t="s">
        <v>724</v>
      </c>
      <c r="E706" t="s">
        <v>16</v>
      </c>
      <c r="F706" t="s">
        <v>364</v>
      </c>
    </row>
    <row r="707" spans="1:6" x14ac:dyDescent="0.25">
      <c r="A707" t="s">
        <v>731</v>
      </c>
      <c r="B707" t="str">
        <f t="shared" si="10"/>
        <v>*7670215**</v>
      </c>
      <c r="C707" s="1">
        <v>7097670215</v>
      </c>
      <c r="D707" t="s">
        <v>724</v>
      </c>
      <c r="E707" t="s">
        <v>20</v>
      </c>
      <c r="F707" t="s">
        <v>43</v>
      </c>
    </row>
    <row r="708" spans="1:6" x14ac:dyDescent="0.25">
      <c r="A708" t="s">
        <v>732</v>
      </c>
      <c r="B708" t="str">
        <f t="shared" si="10"/>
        <v>*73098220**</v>
      </c>
      <c r="C708" s="1">
        <v>16773098220</v>
      </c>
      <c r="D708" t="s">
        <v>724</v>
      </c>
      <c r="E708" t="s">
        <v>20</v>
      </c>
      <c r="F708" t="s">
        <v>43</v>
      </c>
    </row>
    <row r="709" spans="1:6" x14ac:dyDescent="0.25">
      <c r="A709" t="s">
        <v>733</v>
      </c>
      <c r="B709" t="str">
        <f t="shared" si="10"/>
        <v>*97580297**</v>
      </c>
      <c r="C709" s="1">
        <v>70197580297</v>
      </c>
      <c r="D709" t="s">
        <v>724</v>
      </c>
      <c r="E709" t="s">
        <v>28</v>
      </c>
      <c r="F709" t="s">
        <v>17</v>
      </c>
    </row>
    <row r="710" spans="1:6" x14ac:dyDescent="0.25">
      <c r="A710" t="s">
        <v>734</v>
      </c>
      <c r="B710" t="str">
        <f t="shared" si="10"/>
        <v>*80830278**</v>
      </c>
      <c r="C710" s="1">
        <v>20680830278</v>
      </c>
      <c r="D710" t="s">
        <v>724</v>
      </c>
      <c r="E710" t="s">
        <v>20</v>
      </c>
      <c r="F710" t="s">
        <v>364</v>
      </c>
    </row>
    <row r="711" spans="1:6" x14ac:dyDescent="0.25">
      <c r="A711" t="s">
        <v>735</v>
      </c>
      <c r="B711" t="str">
        <f t="shared" si="10"/>
        <v>*83605287**</v>
      </c>
      <c r="C711" s="1">
        <v>80883605287</v>
      </c>
      <c r="D711" t="s">
        <v>724</v>
      </c>
      <c r="E711" t="s">
        <v>362</v>
      </c>
      <c r="F711" t="s">
        <v>43</v>
      </c>
    </row>
    <row r="712" spans="1:6" x14ac:dyDescent="0.25">
      <c r="A712" t="s">
        <v>736</v>
      </c>
      <c r="B712" t="str">
        <f t="shared" si="10"/>
        <v>*30809272**</v>
      </c>
      <c r="C712" s="1">
        <v>65230809272</v>
      </c>
      <c r="D712" t="s">
        <v>724</v>
      </c>
      <c r="E712" t="s">
        <v>16</v>
      </c>
      <c r="F712" t="s">
        <v>43</v>
      </c>
    </row>
    <row r="713" spans="1:6" x14ac:dyDescent="0.25">
      <c r="A713" t="s">
        <v>737</v>
      </c>
      <c r="B713" t="str">
        <f t="shared" ref="B713:B776" si="11">"*"&amp;MID(C713,4,9)&amp;"**"</f>
        <v>*85539253**</v>
      </c>
      <c r="C713" s="1">
        <v>58285539253</v>
      </c>
      <c r="D713" t="s">
        <v>724</v>
      </c>
      <c r="E713" t="s">
        <v>20</v>
      </c>
      <c r="F713" t="s">
        <v>364</v>
      </c>
    </row>
    <row r="714" spans="1:6" x14ac:dyDescent="0.25">
      <c r="A714" t="s">
        <v>738</v>
      </c>
      <c r="B714" t="str">
        <f t="shared" si="11"/>
        <v>*09168187**</v>
      </c>
      <c r="C714" s="1">
        <v>21109168187</v>
      </c>
      <c r="D714" t="s">
        <v>724</v>
      </c>
      <c r="E714" t="s">
        <v>20</v>
      </c>
      <c r="F714" t="s">
        <v>43</v>
      </c>
    </row>
    <row r="715" spans="1:6" x14ac:dyDescent="0.25">
      <c r="A715" t="s">
        <v>739</v>
      </c>
      <c r="B715" t="str">
        <f t="shared" si="11"/>
        <v>*76310468**</v>
      </c>
      <c r="C715" s="1">
        <v>75876310468</v>
      </c>
      <c r="D715" t="s">
        <v>724</v>
      </c>
      <c r="E715" t="s">
        <v>20</v>
      </c>
      <c r="F715" t="s">
        <v>43</v>
      </c>
    </row>
    <row r="716" spans="1:6" x14ac:dyDescent="0.25">
      <c r="A716" t="s">
        <v>740</v>
      </c>
      <c r="B716" t="str">
        <f t="shared" si="11"/>
        <v>*82330200**</v>
      </c>
      <c r="C716" s="1">
        <v>36682330200</v>
      </c>
      <c r="D716" t="s">
        <v>724</v>
      </c>
      <c r="E716" t="s">
        <v>16</v>
      </c>
      <c r="F716" t="s">
        <v>43</v>
      </c>
    </row>
    <row r="717" spans="1:6" x14ac:dyDescent="0.25">
      <c r="A717" t="s">
        <v>741</v>
      </c>
      <c r="B717" t="str">
        <f t="shared" si="11"/>
        <v>*77927600**</v>
      </c>
      <c r="C717" s="1">
        <v>14177927600</v>
      </c>
      <c r="D717" t="s">
        <v>724</v>
      </c>
      <c r="E717" t="s">
        <v>28</v>
      </c>
      <c r="F717" t="s">
        <v>116</v>
      </c>
    </row>
    <row r="718" spans="1:6" x14ac:dyDescent="0.25">
      <c r="A718" t="s">
        <v>742</v>
      </c>
      <c r="B718" t="str">
        <f t="shared" si="11"/>
        <v>*89456987**</v>
      </c>
      <c r="C718" s="1">
        <v>36189456987</v>
      </c>
      <c r="D718" t="s">
        <v>724</v>
      </c>
      <c r="E718" t="s">
        <v>20</v>
      </c>
      <c r="F718" t="s">
        <v>116</v>
      </c>
    </row>
    <row r="719" spans="1:6" x14ac:dyDescent="0.25">
      <c r="A719" t="s">
        <v>743</v>
      </c>
      <c r="B719" t="str">
        <f t="shared" si="11"/>
        <v>*10042215**</v>
      </c>
      <c r="C719" s="1">
        <v>76510042215</v>
      </c>
      <c r="D719" t="s">
        <v>724</v>
      </c>
      <c r="E719" t="s">
        <v>20</v>
      </c>
      <c r="F719" t="s">
        <v>43</v>
      </c>
    </row>
    <row r="720" spans="1:6" x14ac:dyDescent="0.25">
      <c r="A720" t="s">
        <v>744</v>
      </c>
      <c r="B720" t="str">
        <f t="shared" si="11"/>
        <v>*81705291**</v>
      </c>
      <c r="C720" s="1">
        <v>23681705291</v>
      </c>
      <c r="D720" t="s">
        <v>724</v>
      </c>
      <c r="E720" t="s">
        <v>362</v>
      </c>
      <c r="F720" t="s">
        <v>43</v>
      </c>
    </row>
    <row r="721" spans="1:6" x14ac:dyDescent="0.25">
      <c r="A721" t="s">
        <v>745</v>
      </c>
      <c r="B721" t="str">
        <f t="shared" si="11"/>
        <v>*04640291**</v>
      </c>
      <c r="C721" s="1">
        <v>39604640291</v>
      </c>
      <c r="D721" t="s">
        <v>724</v>
      </c>
      <c r="E721" t="s">
        <v>20</v>
      </c>
      <c r="F721" t="s">
        <v>364</v>
      </c>
    </row>
    <row r="722" spans="1:6" x14ac:dyDescent="0.25">
      <c r="A722" t="s">
        <v>746</v>
      </c>
      <c r="B722" t="str">
        <f t="shared" si="11"/>
        <v>*8075100**</v>
      </c>
      <c r="C722" s="1">
        <v>1558075100</v>
      </c>
      <c r="D722" t="s">
        <v>724</v>
      </c>
      <c r="E722" t="s">
        <v>50</v>
      </c>
      <c r="F722" t="s">
        <v>43</v>
      </c>
    </row>
    <row r="723" spans="1:6" x14ac:dyDescent="0.25">
      <c r="A723" t="s">
        <v>747</v>
      </c>
      <c r="B723" t="str">
        <f t="shared" si="11"/>
        <v>*47388120**</v>
      </c>
      <c r="C723" s="1">
        <v>28247388120</v>
      </c>
      <c r="D723" t="s">
        <v>724</v>
      </c>
      <c r="E723" t="s">
        <v>20</v>
      </c>
      <c r="F723" t="s">
        <v>43</v>
      </c>
    </row>
    <row r="724" spans="1:6" x14ac:dyDescent="0.25">
      <c r="A724" t="s">
        <v>748</v>
      </c>
      <c r="B724" t="str">
        <f t="shared" si="11"/>
        <v>*2273268**</v>
      </c>
      <c r="C724" s="1">
        <v>8422273268</v>
      </c>
      <c r="D724" t="s">
        <v>724</v>
      </c>
      <c r="E724" t="s">
        <v>16</v>
      </c>
      <c r="F724" t="s">
        <v>17</v>
      </c>
    </row>
    <row r="725" spans="1:6" x14ac:dyDescent="0.25">
      <c r="A725" t="s">
        <v>749</v>
      </c>
      <c r="B725" t="str">
        <f t="shared" si="11"/>
        <v>*16326100**</v>
      </c>
      <c r="C725" s="1">
        <v>35616326100</v>
      </c>
      <c r="D725" t="s">
        <v>724</v>
      </c>
      <c r="E725" t="s">
        <v>20</v>
      </c>
      <c r="F725" t="s">
        <v>43</v>
      </c>
    </row>
    <row r="726" spans="1:6" x14ac:dyDescent="0.25">
      <c r="A726" t="s">
        <v>750</v>
      </c>
      <c r="B726" t="str">
        <f t="shared" si="11"/>
        <v>*47733220**</v>
      </c>
      <c r="C726" s="1">
        <v>58447733220</v>
      </c>
      <c r="D726" t="s">
        <v>724</v>
      </c>
      <c r="E726" t="s">
        <v>20</v>
      </c>
      <c r="F726" t="s">
        <v>43</v>
      </c>
    </row>
    <row r="727" spans="1:6" x14ac:dyDescent="0.25">
      <c r="A727" t="s">
        <v>751</v>
      </c>
      <c r="B727" t="str">
        <f t="shared" si="11"/>
        <v>*47043220**</v>
      </c>
      <c r="C727" s="1">
        <v>36347043220</v>
      </c>
      <c r="D727" t="s">
        <v>724</v>
      </c>
      <c r="E727" t="s">
        <v>20</v>
      </c>
      <c r="F727" t="s">
        <v>43</v>
      </c>
    </row>
    <row r="728" spans="1:6" x14ac:dyDescent="0.25">
      <c r="A728" t="s">
        <v>752</v>
      </c>
      <c r="B728" t="str">
        <f t="shared" si="11"/>
        <v>*1940230**</v>
      </c>
      <c r="C728" s="1">
        <v>6721940230</v>
      </c>
      <c r="D728" t="s">
        <v>724</v>
      </c>
      <c r="E728" t="s">
        <v>20</v>
      </c>
      <c r="F728" t="s">
        <v>17</v>
      </c>
    </row>
    <row r="729" spans="1:6" x14ac:dyDescent="0.25">
      <c r="A729" t="s">
        <v>753</v>
      </c>
      <c r="B729" t="str">
        <f t="shared" si="11"/>
        <v>*66746287**</v>
      </c>
      <c r="C729" s="1">
        <v>86666746287</v>
      </c>
      <c r="D729" t="s">
        <v>724</v>
      </c>
      <c r="E729" t="s">
        <v>16</v>
      </c>
      <c r="F729" t="s">
        <v>8</v>
      </c>
    </row>
    <row r="730" spans="1:6" x14ac:dyDescent="0.25">
      <c r="A730" t="s">
        <v>754</v>
      </c>
      <c r="B730" t="str">
        <f t="shared" si="11"/>
        <v>*11764187**</v>
      </c>
      <c r="C730" s="1">
        <v>18011764187</v>
      </c>
      <c r="D730" t="s">
        <v>724</v>
      </c>
      <c r="E730" t="s">
        <v>65</v>
      </c>
      <c r="F730" t="s">
        <v>43</v>
      </c>
    </row>
    <row r="731" spans="1:6" x14ac:dyDescent="0.25">
      <c r="A731" t="s">
        <v>755</v>
      </c>
      <c r="B731" t="str">
        <f t="shared" si="11"/>
        <v>*73580159**</v>
      </c>
      <c r="C731" s="1">
        <v>91773580159</v>
      </c>
      <c r="D731" t="s">
        <v>724</v>
      </c>
      <c r="E731" t="s">
        <v>362</v>
      </c>
      <c r="F731" t="s">
        <v>43</v>
      </c>
    </row>
    <row r="732" spans="1:6" x14ac:dyDescent="0.25">
      <c r="A732" t="s">
        <v>756</v>
      </c>
      <c r="B732" t="str">
        <f t="shared" si="11"/>
        <v>*1955215**</v>
      </c>
      <c r="C732" s="1">
        <v>8171955215</v>
      </c>
      <c r="D732" t="s">
        <v>724</v>
      </c>
      <c r="E732" t="s">
        <v>20</v>
      </c>
      <c r="F732" t="s">
        <v>43</v>
      </c>
    </row>
    <row r="733" spans="1:6" x14ac:dyDescent="0.25">
      <c r="A733" t="s">
        <v>757</v>
      </c>
      <c r="B733" t="str">
        <f t="shared" si="11"/>
        <v>*06301249**</v>
      </c>
      <c r="C733" s="1">
        <v>57706301249</v>
      </c>
      <c r="D733" t="s">
        <v>724</v>
      </c>
      <c r="E733" t="s">
        <v>20</v>
      </c>
      <c r="F733" t="s">
        <v>364</v>
      </c>
    </row>
    <row r="734" spans="1:6" x14ac:dyDescent="0.25">
      <c r="A734" t="s">
        <v>758</v>
      </c>
      <c r="B734" t="str">
        <f t="shared" si="11"/>
        <v>*7247553**</v>
      </c>
      <c r="C734" s="1">
        <v>6507247553</v>
      </c>
      <c r="D734" t="s">
        <v>724</v>
      </c>
      <c r="E734" t="s">
        <v>16</v>
      </c>
      <c r="F734" t="s">
        <v>43</v>
      </c>
    </row>
    <row r="735" spans="1:6" x14ac:dyDescent="0.25">
      <c r="A735" t="s">
        <v>759</v>
      </c>
      <c r="B735" t="str">
        <f t="shared" si="11"/>
        <v>*18872249**</v>
      </c>
      <c r="C735" s="1">
        <v>71618872249</v>
      </c>
      <c r="D735" t="s">
        <v>724</v>
      </c>
      <c r="E735" t="s">
        <v>20</v>
      </c>
      <c r="F735" t="s">
        <v>364</v>
      </c>
    </row>
    <row r="736" spans="1:6" x14ac:dyDescent="0.25">
      <c r="A736" t="s">
        <v>760</v>
      </c>
      <c r="B736" t="str">
        <f t="shared" si="11"/>
        <v>*94186200**</v>
      </c>
      <c r="C736" s="1">
        <v>30094186200</v>
      </c>
      <c r="D736" t="s">
        <v>724</v>
      </c>
      <c r="E736" t="s">
        <v>20</v>
      </c>
      <c r="F736" t="s">
        <v>43</v>
      </c>
    </row>
    <row r="737" spans="1:6" x14ac:dyDescent="0.25">
      <c r="A737" t="s">
        <v>761</v>
      </c>
      <c r="B737" t="str">
        <f t="shared" si="11"/>
        <v>*30652549**</v>
      </c>
      <c r="C737" s="1">
        <v>72130652549</v>
      </c>
      <c r="D737" t="s">
        <v>724</v>
      </c>
      <c r="E737" t="s">
        <v>20</v>
      </c>
      <c r="F737" t="s">
        <v>43</v>
      </c>
    </row>
    <row r="738" spans="1:6" x14ac:dyDescent="0.25">
      <c r="A738" t="s">
        <v>762</v>
      </c>
      <c r="B738" t="str">
        <f t="shared" si="11"/>
        <v>*79684200**</v>
      </c>
      <c r="C738" s="1">
        <v>75779684200</v>
      </c>
      <c r="D738" t="s">
        <v>724</v>
      </c>
      <c r="E738" t="s">
        <v>16</v>
      </c>
      <c r="F738" t="s">
        <v>43</v>
      </c>
    </row>
    <row r="739" spans="1:6" x14ac:dyDescent="0.25">
      <c r="A739" t="s">
        <v>763</v>
      </c>
      <c r="B739" t="str">
        <f t="shared" si="11"/>
        <v>*6480234**</v>
      </c>
      <c r="C739" s="1">
        <v>8186480234</v>
      </c>
      <c r="D739" t="s">
        <v>724</v>
      </c>
      <c r="E739" t="s">
        <v>16</v>
      </c>
      <c r="F739" t="s">
        <v>43</v>
      </c>
    </row>
    <row r="740" spans="1:6" x14ac:dyDescent="0.25">
      <c r="A740" t="s">
        <v>764</v>
      </c>
      <c r="B740" t="str">
        <f t="shared" si="11"/>
        <v>*67180210**</v>
      </c>
      <c r="C740" s="1">
        <v>75767180210</v>
      </c>
      <c r="D740" t="s">
        <v>724</v>
      </c>
      <c r="E740" t="s">
        <v>16</v>
      </c>
      <c r="F740" t="s">
        <v>43</v>
      </c>
    </row>
    <row r="741" spans="1:6" x14ac:dyDescent="0.25">
      <c r="A741" t="s">
        <v>765</v>
      </c>
      <c r="B741" t="str">
        <f t="shared" si="11"/>
        <v>*77408215**</v>
      </c>
      <c r="C741" s="1">
        <v>78677408215</v>
      </c>
      <c r="D741" t="s">
        <v>724</v>
      </c>
      <c r="E741" t="s">
        <v>20</v>
      </c>
      <c r="F741" t="s">
        <v>43</v>
      </c>
    </row>
    <row r="742" spans="1:6" x14ac:dyDescent="0.25">
      <c r="A742" t="s">
        <v>766</v>
      </c>
      <c r="B742" t="str">
        <f t="shared" si="11"/>
        <v>*9705949**</v>
      </c>
      <c r="C742" s="1">
        <v>4269705949</v>
      </c>
      <c r="D742" t="s">
        <v>724</v>
      </c>
      <c r="E742" t="s">
        <v>65</v>
      </c>
      <c r="F742" t="s">
        <v>17</v>
      </c>
    </row>
    <row r="743" spans="1:6" x14ac:dyDescent="0.25">
      <c r="A743" t="s">
        <v>767</v>
      </c>
      <c r="B743" t="str">
        <f t="shared" si="11"/>
        <v>*50778372**</v>
      </c>
      <c r="C743" s="1">
        <v>28650778372</v>
      </c>
      <c r="D743" t="s">
        <v>724</v>
      </c>
      <c r="E743" t="s">
        <v>20</v>
      </c>
      <c r="F743" t="s">
        <v>43</v>
      </c>
    </row>
    <row r="744" spans="1:6" x14ac:dyDescent="0.25">
      <c r="A744" t="s">
        <v>768</v>
      </c>
      <c r="B744" t="str">
        <f t="shared" si="11"/>
        <v>*28529215**</v>
      </c>
      <c r="C744" s="1">
        <v>96628529215</v>
      </c>
      <c r="D744" t="s">
        <v>724</v>
      </c>
      <c r="E744" t="s">
        <v>362</v>
      </c>
      <c r="F744" t="s">
        <v>43</v>
      </c>
    </row>
    <row r="745" spans="1:6" x14ac:dyDescent="0.25">
      <c r="A745" t="s">
        <v>769</v>
      </c>
      <c r="B745" t="str">
        <f t="shared" si="11"/>
        <v>*05372200**</v>
      </c>
      <c r="C745" s="1">
        <v>70705372200</v>
      </c>
      <c r="D745" t="s">
        <v>724</v>
      </c>
      <c r="E745" t="s">
        <v>16</v>
      </c>
      <c r="F745" t="s">
        <v>17</v>
      </c>
    </row>
    <row r="746" spans="1:6" x14ac:dyDescent="0.25">
      <c r="A746" t="s">
        <v>770</v>
      </c>
      <c r="B746" t="str">
        <f t="shared" si="11"/>
        <v>*41977915**</v>
      </c>
      <c r="C746" s="1">
        <v>34541977915</v>
      </c>
      <c r="D746" t="s">
        <v>724</v>
      </c>
      <c r="E746" t="s">
        <v>20</v>
      </c>
      <c r="F746" t="s">
        <v>17</v>
      </c>
    </row>
    <row r="747" spans="1:6" x14ac:dyDescent="0.25">
      <c r="A747" t="s">
        <v>771</v>
      </c>
      <c r="B747" t="str">
        <f t="shared" si="11"/>
        <v>*82502291**</v>
      </c>
      <c r="C747" s="1">
        <v>42982502291</v>
      </c>
      <c r="D747" t="s">
        <v>724</v>
      </c>
      <c r="E747" t="s">
        <v>20</v>
      </c>
      <c r="F747" t="s">
        <v>43</v>
      </c>
    </row>
    <row r="748" spans="1:6" x14ac:dyDescent="0.25">
      <c r="A748" t="s">
        <v>772</v>
      </c>
      <c r="B748" t="str">
        <f t="shared" si="11"/>
        <v>*16856220**</v>
      </c>
      <c r="C748" s="1">
        <v>57316856220</v>
      </c>
      <c r="D748" t="s">
        <v>724</v>
      </c>
      <c r="E748" t="s">
        <v>20</v>
      </c>
      <c r="F748" t="s">
        <v>364</v>
      </c>
    </row>
    <row r="749" spans="1:6" x14ac:dyDescent="0.25">
      <c r="A749" t="s">
        <v>773</v>
      </c>
      <c r="B749" t="str">
        <f t="shared" si="11"/>
        <v>*02146200**</v>
      </c>
      <c r="C749" s="1">
        <v>18902146200</v>
      </c>
      <c r="D749" t="s">
        <v>724</v>
      </c>
      <c r="E749" t="s">
        <v>16</v>
      </c>
      <c r="F749" t="s">
        <v>8</v>
      </c>
    </row>
    <row r="750" spans="1:6" x14ac:dyDescent="0.25">
      <c r="A750" t="s">
        <v>774</v>
      </c>
      <c r="B750" t="str">
        <f t="shared" si="11"/>
        <v>*55920278**</v>
      </c>
      <c r="C750" s="1">
        <v>69255920278</v>
      </c>
      <c r="D750" t="s">
        <v>724</v>
      </c>
      <c r="E750" t="s">
        <v>28</v>
      </c>
      <c r="F750" t="s">
        <v>17</v>
      </c>
    </row>
    <row r="751" spans="1:6" x14ac:dyDescent="0.25">
      <c r="A751" t="s">
        <v>775</v>
      </c>
      <c r="B751" t="str">
        <f t="shared" si="11"/>
        <v>*04674334**</v>
      </c>
      <c r="C751" s="1">
        <v>10104674334</v>
      </c>
      <c r="D751" t="s">
        <v>724</v>
      </c>
      <c r="E751" t="s">
        <v>20</v>
      </c>
      <c r="F751" t="s">
        <v>17</v>
      </c>
    </row>
    <row r="752" spans="1:6" x14ac:dyDescent="0.25">
      <c r="A752" t="s">
        <v>776</v>
      </c>
      <c r="B752" t="str">
        <f t="shared" si="11"/>
        <v>*90626368**</v>
      </c>
      <c r="C752" s="1">
        <v>10390626368</v>
      </c>
      <c r="D752" t="s">
        <v>724</v>
      </c>
      <c r="E752" t="s">
        <v>28</v>
      </c>
      <c r="F752" t="s">
        <v>17</v>
      </c>
    </row>
    <row r="753" spans="1:6" x14ac:dyDescent="0.25">
      <c r="A753" t="s">
        <v>777</v>
      </c>
      <c r="B753" t="str">
        <f t="shared" si="11"/>
        <v>*36596249**</v>
      </c>
      <c r="C753" s="1">
        <v>77836596249</v>
      </c>
      <c r="D753" t="s">
        <v>724</v>
      </c>
      <c r="E753" t="s">
        <v>16</v>
      </c>
      <c r="F753" t="s">
        <v>43</v>
      </c>
    </row>
    <row r="754" spans="1:6" x14ac:dyDescent="0.25">
      <c r="A754" t="s">
        <v>778</v>
      </c>
      <c r="B754" t="str">
        <f t="shared" si="11"/>
        <v>*7505391**</v>
      </c>
      <c r="C754" s="1">
        <v>9797505391</v>
      </c>
      <c r="D754" t="s">
        <v>724</v>
      </c>
      <c r="E754" t="s">
        <v>20</v>
      </c>
      <c r="F754" t="s">
        <v>43</v>
      </c>
    </row>
    <row r="755" spans="1:6" x14ac:dyDescent="0.25">
      <c r="A755" t="s">
        <v>779</v>
      </c>
      <c r="B755" t="str">
        <f t="shared" si="11"/>
        <v>*22930291**</v>
      </c>
      <c r="C755" s="1">
        <v>58322930291</v>
      </c>
      <c r="D755" t="s">
        <v>724</v>
      </c>
      <c r="E755" t="s">
        <v>20</v>
      </c>
      <c r="F755" t="s">
        <v>364</v>
      </c>
    </row>
    <row r="756" spans="1:6" x14ac:dyDescent="0.25">
      <c r="A756" t="s">
        <v>780</v>
      </c>
      <c r="B756" t="str">
        <f t="shared" si="11"/>
        <v>*90669568**</v>
      </c>
      <c r="C756" s="1">
        <v>28790669568</v>
      </c>
      <c r="D756" t="s">
        <v>724</v>
      </c>
      <c r="E756" t="s">
        <v>16</v>
      </c>
      <c r="F756" t="s">
        <v>43</v>
      </c>
    </row>
    <row r="757" spans="1:6" x14ac:dyDescent="0.25">
      <c r="A757" t="s">
        <v>781</v>
      </c>
      <c r="B757" t="str">
        <f t="shared" si="11"/>
        <v>*86654291**</v>
      </c>
      <c r="C757" s="1">
        <v>66286654291</v>
      </c>
      <c r="D757" t="s">
        <v>724</v>
      </c>
      <c r="E757" t="s">
        <v>20</v>
      </c>
      <c r="F757" t="s">
        <v>17</v>
      </c>
    </row>
    <row r="758" spans="1:6" x14ac:dyDescent="0.25">
      <c r="A758" t="s">
        <v>145</v>
      </c>
      <c r="B758" t="str">
        <f t="shared" si="11"/>
        <v>***</v>
      </c>
      <c r="D758" t="s">
        <v>724</v>
      </c>
      <c r="E758" t="s">
        <v>139</v>
      </c>
      <c r="F758" t="s">
        <v>140</v>
      </c>
    </row>
    <row r="759" spans="1:6" x14ac:dyDescent="0.25">
      <c r="A759" t="s">
        <v>782</v>
      </c>
      <c r="B759" t="str">
        <f t="shared" si="11"/>
        <v>*91033287**</v>
      </c>
      <c r="C759" s="1">
        <v>59891033287</v>
      </c>
      <c r="D759" t="s">
        <v>724</v>
      </c>
      <c r="E759" t="s">
        <v>28</v>
      </c>
      <c r="F759" t="s">
        <v>116</v>
      </c>
    </row>
    <row r="760" spans="1:6" x14ac:dyDescent="0.25">
      <c r="A760" t="s">
        <v>783</v>
      </c>
      <c r="B760" t="str">
        <f t="shared" si="11"/>
        <v>*86814472**</v>
      </c>
      <c r="C760" s="1">
        <v>11286814472</v>
      </c>
      <c r="D760" t="s">
        <v>724</v>
      </c>
      <c r="E760" t="s">
        <v>28</v>
      </c>
      <c r="F760" t="s">
        <v>43</v>
      </c>
    </row>
    <row r="761" spans="1:6" x14ac:dyDescent="0.25">
      <c r="A761" t="s">
        <v>784</v>
      </c>
      <c r="B761" t="str">
        <f t="shared" si="11"/>
        <v>*39792200**</v>
      </c>
      <c r="C761" s="1">
        <v>36339792200</v>
      </c>
      <c r="D761" t="s">
        <v>724</v>
      </c>
      <c r="E761" t="s">
        <v>16</v>
      </c>
      <c r="F761" t="s">
        <v>43</v>
      </c>
    </row>
    <row r="762" spans="1:6" x14ac:dyDescent="0.25">
      <c r="A762" t="s">
        <v>785</v>
      </c>
      <c r="B762" t="str">
        <f t="shared" si="11"/>
        <v>*25345187**</v>
      </c>
      <c r="C762" s="1">
        <v>12625345187</v>
      </c>
      <c r="D762" t="s">
        <v>724</v>
      </c>
      <c r="E762" t="s">
        <v>16</v>
      </c>
      <c r="F762" t="s">
        <v>43</v>
      </c>
    </row>
    <row r="763" spans="1:6" x14ac:dyDescent="0.25">
      <c r="A763" t="s">
        <v>786</v>
      </c>
      <c r="B763" t="str">
        <f t="shared" si="11"/>
        <v>*088273**</v>
      </c>
      <c r="C763" s="1">
        <v>376088273</v>
      </c>
      <c r="D763" t="s">
        <v>724</v>
      </c>
      <c r="E763" t="s">
        <v>16</v>
      </c>
      <c r="F763" t="s">
        <v>364</v>
      </c>
    </row>
    <row r="764" spans="1:6" x14ac:dyDescent="0.25">
      <c r="A764" t="s">
        <v>787</v>
      </c>
      <c r="B764" t="str">
        <f t="shared" si="11"/>
        <v>*67878153**</v>
      </c>
      <c r="C764" s="1">
        <v>79567878153</v>
      </c>
      <c r="D764" t="s">
        <v>724</v>
      </c>
      <c r="E764" t="s">
        <v>16</v>
      </c>
      <c r="F764" t="s">
        <v>364</v>
      </c>
    </row>
    <row r="765" spans="1:6" x14ac:dyDescent="0.25">
      <c r="A765" t="s">
        <v>788</v>
      </c>
      <c r="B765" t="str">
        <f t="shared" si="11"/>
        <v>*56643549**</v>
      </c>
      <c r="C765" s="1">
        <v>41856643549</v>
      </c>
      <c r="D765" t="s">
        <v>724</v>
      </c>
      <c r="E765" t="s">
        <v>20</v>
      </c>
      <c r="F765" t="s">
        <v>43</v>
      </c>
    </row>
    <row r="766" spans="1:6" x14ac:dyDescent="0.25">
      <c r="A766" t="s">
        <v>789</v>
      </c>
      <c r="B766" t="str">
        <f t="shared" si="11"/>
        <v>*27691220**</v>
      </c>
      <c r="C766" s="1">
        <v>21227691220</v>
      </c>
      <c r="D766" t="s">
        <v>724</v>
      </c>
      <c r="E766" t="s">
        <v>362</v>
      </c>
      <c r="F766" t="s">
        <v>43</v>
      </c>
    </row>
    <row r="767" spans="1:6" x14ac:dyDescent="0.25">
      <c r="A767" t="s">
        <v>790</v>
      </c>
      <c r="B767" t="str">
        <f t="shared" si="11"/>
        <v>*5094100**</v>
      </c>
      <c r="C767" s="1">
        <v>1765094100</v>
      </c>
      <c r="D767" t="s">
        <v>724</v>
      </c>
      <c r="E767" t="s">
        <v>50</v>
      </c>
      <c r="F767" t="s">
        <v>17</v>
      </c>
    </row>
    <row r="768" spans="1:6" x14ac:dyDescent="0.25">
      <c r="A768" t="s">
        <v>791</v>
      </c>
      <c r="B768" t="str">
        <f t="shared" si="11"/>
        <v>*15144272**</v>
      </c>
      <c r="C768" s="1">
        <v>81915144272</v>
      </c>
      <c r="D768" t="s">
        <v>724</v>
      </c>
      <c r="E768" t="s">
        <v>20</v>
      </c>
      <c r="F768" t="s">
        <v>17</v>
      </c>
    </row>
    <row r="769" spans="1:6" x14ac:dyDescent="0.25">
      <c r="A769" t="s">
        <v>792</v>
      </c>
      <c r="B769" t="str">
        <f t="shared" si="11"/>
        <v>*27833215**</v>
      </c>
      <c r="C769" s="1">
        <v>72427833215</v>
      </c>
      <c r="D769" t="s">
        <v>724</v>
      </c>
      <c r="E769" t="s">
        <v>16</v>
      </c>
      <c r="F769" t="s">
        <v>43</v>
      </c>
    </row>
    <row r="770" spans="1:6" x14ac:dyDescent="0.25">
      <c r="A770" t="s">
        <v>793</v>
      </c>
      <c r="B770" t="str">
        <f t="shared" si="11"/>
        <v>*3879115**</v>
      </c>
      <c r="C770" s="1">
        <v>8763879115</v>
      </c>
      <c r="D770" t="s">
        <v>724</v>
      </c>
      <c r="E770" t="s">
        <v>28</v>
      </c>
      <c r="F770" t="s">
        <v>116</v>
      </c>
    </row>
    <row r="771" spans="1:6" x14ac:dyDescent="0.25">
      <c r="A771" t="s">
        <v>794</v>
      </c>
      <c r="B771" t="str">
        <f t="shared" si="11"/>
        <v>*43933220**</v>
      </c>
      <c r="C771" s="1">
        <v>64943933220</v>
      </c>
      <c r="D771" t="s">
        <v>724</v>
      </c>
      <c r="E771" t="s">
        <v>20</v>
      </c>
      <c r="F771" t="s">
        <v>43</v>
      </c>
    </row>
    <row r="772" spans="1:6" x14ac:dyDescent="0.25">
      <c r="A772" t="s">
        <v>795</v>
      </c>
      <c r="B772" t="str">
        <f t="shared" si="11"/>
        <v>*79674204**</v>
      </c>
      <c r="C772" s="1">
        <v>36679674204</v>
      </c>
      <c r="D772" t="s">
        <v>724</v>
      </c>
      <c r="E772" t="s">
        <v>20</v>
      </c>
      <c r="F772" t="s">
        <v>43</v>
      </c>
    </row>
    <row r="773" spans="1:6" x14ac:dyDescent="0.25">
      <c r="A773" t="s">
        <v>796</v>
      </c>
      <c r="B773" t="str">
        <f t="shared" si="11"/>
        <v>*71321204**</v>
      </c>
      <c r="C773" s="1">
        <v>15671321204</v>
      </c>
      <c r="D773" t="s">
        <v>724</v>
      </c>
      <c r="E773" t="s">
        <v>20</v>
      </c>
      <c r="F773" t="s">
        <v>17</v>
      </c>
    </row>
    <row r="774" spans="1:6" x14ac:dyDescent="0.25">
      <c r="A774" t="s">
        <v>797</v>
      </c>
      <c r="B774" t="str">
        <f t="shared" si="11"/>
        <v>*39144272**</v>
      </c>
      <c r="C774" s="1">
        <v>80439144272</v>
      </c>
      <c r="D774" t="s">
        <v>724</v>
      </c>
      <c r="E774" t="s">
        <v>20</v>
      </c>
      <c r="F774" t="s">
        <v>17</v>
      </c>
    </row>
    <row r="775" spans="1:6" x14ac:dyDescent="0.25">
      <c r="A775" t="s">
        <v>798</v>
      </c>
      <c r="B775" t="str">
        <f t="shared" si="11"/>
        <v>*85365253**</v>
      </c>
      <c r="C775" s="1">
        <v>63985365253</v>
      </c>
      <c r="D775" t="s">
        <v>724</v>
      </c>
      <c r="E775" t="s">
        <v>16</v>
      </c>
      <c r="F775" t="s">
        <v>364</v>
      </c>
    </row>
    <row r="776" spans="1:6" x14ac:dyDescent="0.25">
      <c r="A776" t="s">
        <v>799</v>
      </c>
      <c r="B776" t="str">
        <f t="shared" si="11"/>
        <v>*3305252**</v>
      </c>
      <c r="C776" s="1">
        <v>1483305252</v>
      </c>
      <c r="D776" t="s">
        <v>724</v>
      </c>
      <c r="E776" t="s">
        <v>14</v>
      </c>
      <c r="F776" t="s">
        <v>17</v>
      </c>
    </row>
    <row r="777" spans="1:6" x14ac:dyDescent="0.25">
      <c r="A777" t="s">
        <v>800</v>
      </c>
      <c r="B777" t="str">
        <f t="shared" ref="B777:B806" si="12">"*"&amp;MID(C777,4,9)&amp;"**"</f>
        <v>*93680253**</v>
      </c>
      <c r="C777" s="1">
        <v>12593680253</v>
      </c>
      <c r="D777" t="s">
        <v>724</v>
      </c>
      <c r="E777" t="s">
        <v>16</v>
      </c>
      <c r="F777" t="s">
        <v>43</v>
      </c>
    </row>
    <row r="778" spans="1:6" x14ac:dyDescent="0.25">
      <c r="A778" t="s">
        <v>801</v>
      </c>
      <c r="B778" t="str">
        <f t="shared" si="12"/>
        <v>*79306272**</v>
      </c>
      <c r="C778" s="1">
        <v>68579306272</v>
      </c>
      <c r="D778" t="s">
        <v>724</v>
      </c>
      <c r="E778" t="s">
        <v>20</v>
      </c>
      <c r="F778" t="s">
        <v>43</v>
      </c>
    </row>
    <row r="779" spans="1:6" x14ac:dyDescent="0.25">
      <c r="A779" t="s">
        <v>802</v>
      </c>
      <c r="B779" t="str">
        <f t="shared" si="12"/>
        <v>*252232**</v>
      </c>
      <c r="C779" s="1">
        <v>179252232</v>
      </c>
      <c r="D779" t="s">
        <v>724</v>
      </c>
      <c r="E779" t="s">
        <v>362</v>
      </c>
      <c r="F779" t="s">
        <v>43</v>
      </c>
    </row>
    <row r="780" spans="1:6" x14ac:dyDescent="0.25">
      <c r="A780" t="s">
        <v>803</v>
      </c>
      <c r="B780" t="str">
        <f t="shared" si="12"/>
        <v>*8736210**</v>
      </c>
      <c r="C780" s="1">
        <v>2138736210</v>
      </c>
      <c r="D780" t="s">
        <v>724</v>
      </c>
      <c r="E780" t="s">
        <v>16</v>
      </c>
      <c r="F780" t="s">
        <v>43</v>
      </c>
    </row>
    <row r="781" spans="1:6" x14ac:dyDescent="0.25">
      <c r="A781" t="s">
        <v>804</v>
      </c>
      <c r="B781" t="str">
        <f t="shared" si="12"/>
        <v>*41339234**</v>
      </c>
      <c r="C781" s="1">
        <v>64541339234</v>
      </c>
      <c r="D781" t="s">
        <v>724</v>
      </c>
      <c r="E781" t="s">
        <v>20</v>
      </c>
      <c r="F781" t="s">
        <v>17</v>
      </c>
    </row>
    <row r="782" spans="1:6" x14ac:dyDescent="0.25">
      <c r="A782" t="s">
        <v>805</v>
      </c>
      <c r="B782" t="str">
        <f t="shared" si="12"/>
        <v>*04385234**</v>
      </c>
      <c r="C782" s="1">
        <v>58204385234</v>
      </c>
      <c r="D782" t="s">
        <v>724</v>
      </c>
      <c r="E782" t="s">
        <v>20</v>
      </c>
      <c r="F782" t="s">
        <v>43</v>
      </c>
    </row>
    <row r="783" spans="1:6" x14ac:dyDescent="0.25">
      <c r="A783" t="s">
        <v>806</v>
      </c>
      <c r="B783" t="str">
        <f t="shared" si="12"/>
        <v>*4370234**</v>
      </c>
      <c r="C783" s="1">
        <v>5054370234</v>
      </c>
      <c r="D783" t="s">
        <v>724</v>
      </c>
      <c r="E783" t="s">
        <v>16</v>
      </c>
      <c r="F783" t="s">
        <v>8</v>
      </c>
    </row>
    <row r="784" spans="1:6" x14ac:dyDescent="0.25">
      <c r="A784" t="s">
        <v>807</v>
      </c>
      <c r="B784" t="str">
        <f t="shared" si="12"/>
        <v>*119204**</v>
      </c>
      <c r="C784" s="1">
        <v>745119204</v>
      </c>
      <c r="D784" t="s">
        <v>724</v>
      </c>
      <c r="E784" t="s">
        <v>28</v>
      </c>
      <c r="F784" t="s">
        <v>17</v>
      </c>
    </row>
    <row r="785" spans="1:6" x14ac:dyDescent="0.25">
      <c r="A785" t="s">
        <v>808</v>
      </c>
      <c r="B785" t="str">
        <f t="shared" si="12"/>
        <v>*70390168**</v>
      </c>
      <c r="C785" s="1">
        <v>18170390168</v>
      </c>
      <c r="D785" t="s">
        <v>724</v>
      </c>
      <c r="E785" t="s">
        <v>20</v>
      </c>
      <c r="F785" t="s">
        <v>17</v>
      </c>
    </row>
    <row r="786" spans="1:6" x14ac:dyDescent="0.25">
      <c r="A786" t="s">
        <v>809</v>
      </c>
      <c r="B786" t="str">
        <f t="shared" si="12"/>
        <v>*36537753**</v>
      </c>
      <c r="C786" s="1">
        <v>61936537753</v>
      </c>
      <c r="D786" t="s">
        <v>724</v>
      </c>
      <c r="E786" t="s">
        <v>20</v>
      </c>
      <c r="F786" t="s">
        <v>43</v>
      </c>
    </row>
    <row r="787" spans="1:6" x14ac:dyDescent="0.25">
      <c r="A787" t="s">
        <v>810</v>
      </c>
      <c r="B787" t="str">
        <f t="shared" si="12"/>
        <v>*62740287**</v>
      </c>
      <c r="C787" s="1">
        <v>57762740287</v>
      </c>
      <c r="D787" t="s">
        <v>724</v>
      </c>
      <c r="E787" t="s">
        <v>20</v>
      </c>
      <c r="F787" t="s">
        <v>116</v>
      </c>
    </row>
    <row r="788" spans="1:6" x14ac:dyDescent="0.25">
      <c r="A788" t="s">
        <v>811</v>
      </c>
      <c r="B788" t="str">
        <f t="shared" si="12"/>
        <v>*74567249**</v>
      </c>
      <c r="C788" s="1">
        <v>38074567249</v>
      </c>
      <c r="D788" t="s">
        <v>724</v>
      </c>
      <c r="E788" t="s">
        <v>20</v>
      </c>
      <c r="F788" t="s">
        <v>17</v>
      </c>
    </row>
    <row r="789" spans="1:6" x14ac:dyDescent="0.25">
      <c r="A789" t="s">
        <v>812</v>
      </c>
      <c r="B789" t="str">
        <f t="shared" si="12"/>
        <v>*3430220**</v>
      </c>
      <c r="C789" s="1">
        <v>8843430220</v>
      </c>
      <c r="D789" t="s">
        <v>724</v>
      </c>
      <c r="E789" t="s">
        <v>20</v>
      </c>
      <c r="F789" t="s">
        <v>8</v>
      </c>
    </row>
    <row r="790" spans="1:6" x14ac:dyDescent="0.25">
      <c r="A790" t="s">
        <v>813</v>
      </c>
      <c r="B790" t="str">
        <f t="shared" si="12"/>
        <v>*13730206**</v>
      </c>
      <c r="C790" s="1">
        <v>28113730206</v>
      </c>
      <c r="D790" t="s">
        <v>724</v>
      </c>
      <c r="E790" t="s">
        <v>20</v>
      </c>
      <c r="F790" t="s">
        <v>17</v>
      </c>
    </row>
    <row r="791" spans="1:6" x14ac:dyDescent="0.25">
      <c r="A791" t="s">
        <v>814</v>
      </c>
      <c r="B791" t="str">
        <f t="shared" si="12"/>
        <v>*69772200**</v>
      </c>
      <c r="C791" s="1">
        <v>15569772200</v>
      </c>
      <c r="D791" t="s">
        <v>724</v>
      </c>
      <c r="E791" t="s">
        <v>20</v>
      </c>
      <c r="F791" t="s">
        <v>17</v>
      </c>
    </row>
    <row r="792" spans="1:6" x14ac:dyDescent="0.25">
      <c r="A792" t="s">
        <v>501</v>
      </c>
      <c r="B792" t="str">
        <f t="shared" si="12"/>
        <v>*68325268**</v>
      </c>
      <c r="C792" s="1">
        <v>30168325268</v>
      </c>
      <c r="D792" t="s">
        <v>724</v>
      </c>
      <c r="E792" t="s">
        <v>20</v>
      </c>
      <c r="F792" t="s">
        <v>17</v>
      </c>
    </row>
    <row r="793" spans="1:6" x14ac:dyDescent="0.25">
      <c r="A793" t="s">
        <v>815</v>
      </c>
      <c r="B793" t="str">
        <f t="shared" si="12"/>
        <v>*73086549**</v>
      </c>
      <c r="C793" s="1">
        <v>15773086549</v>
      </c>
      <c r="D793" t="s">
        <v>724</v>
      </c>
      <c r="E793" t="s">
        <v>20</v>
      </c>
      <c r="F793" t="s">
        <v>17</v>
      </c>
    </row>
    <row r="794" spans="1:6" x14ac:dyDescent="0.25">
      <c r="A794" t="s">
        <v>816</v>
      </c>
      <c r="B794" t="str">
        <f t="shared" si="12"/>
        <v>*95079287**</v>
      </c>
      <c r="C794" s="1">
        <v>15295079287</v>
      </c>
      <c r="D794" t="s">
        <v>724</v>
      </c>
      <c r="E794" t="s">
        <v>20</v>
      </c>
      <c r="F794" t="s">
        <v>43</v>
      </c>
    </row>
    <row r="795" spans="1:6" x14ac:dyDescent="0.25">
      <c r="A795" t="s">
        <v>817</v>
      </c>
      <c r="B795" t="str">
        <f t="shared" si="12"/>
        <v>*43604653**</v>
      </c>
      <c r="C795" s="1">
        <v>19343604653</v>
      </c>
      <c r="D795" t="s">
        <v>724</v>
      </c>
      <c r="E795" t="s">
        <v>16</v>
      </c>
      <c r="F795" t="s">
        <v>17</v>
      </c>
    </row>
    <row r="796" spans="1:6" x14ac:dyDescent="0.25">
      <c r="A796" t="s">
        <v>818</v>
      </c>
      <c r="B796" t="str">
        <f t="shared" si="12"/>
        <v>*95675234**</v>
      </c>
      <c r="C796" s="1">
        <v>36595675234</v>
      </c>
      <c r="D796" t="s">
        <v>724</v>
      </c>
      <c r="E796" t="s">
        <v>65</v>
      </c>
      <c r="F796" t="s">
        <v>43</v>
      </c>
    </row>
    <row r="797" spans="1:6" x14ac:dyDescent="0.25">
      <c r="A797" t="s">
        <v>819</v>
      </c>
      <c r="B797" t="str">
        <f t="shared" si="12"/>
        <v>*08866204**</v>
      </c>
      <c r="C797" s="1">
        <v>12608866204</v>
      </c>
      <c r="D797" t="s">
        <v>724</v>
      </c>
      <c r="E797" t="s">
        <v>20</v>
      </c>
      <c r="F797" t="s">
        <v>17</v>
      </c>
    </row>
    <row r="798" spans="1:6" x14ac:dyDescent="0.25">
      <c r="A798" t="s">
        <v>820</v>
      </c>
      <c r="B798" t="str">
        <f t="shared" si="12"/>
        <v>*63328268**</v>
      </c>
      <c r="C798" s="1">
        <v>86363328268</v>
      </c>
      <c r="D798" t="s">
        <v>724</v>
      </c>
      <c r="E798" t="s">
        <v>16</v>
      </c>
      <c r="F798" t="s">
        <v>364</v>
      </c>
    </row>
    <row r="799" spans="1:6" x14ac:dyDescent="0.25">
      <c r="A799" t="s">
        <v>821</v>
      </c>
      <c r="B799" t="str">
        <f t="shared" si="12"/>
        <v>*15590297**</v>
      </c>
      <c r="C799" s="1">
        <v>57515590297</v>
      </c>
      <c r="D799" t="s">
        <v>724</v>
      </c>
      <c r="E799" t="s">
        <v>20</v>
      </c>
      <c r="F799" t="s">
        <v>364</v>
      </c>
    </row>
    <row r="800" spans="1:6" x14ac:dyDescent="0.25">
      <c r="A800" t="s">
        <v>822</v>
      </c>
      <c r="B800" t="str">
        <f t="shared" si="12"/>
        <v>*63463249**</v>
      </c>
      <c r="C800" s="1">
        <v>18963463249</v>
      </c>
      <c r="D800" t="s">
        <v>724</v>
      </c>
      <c r="E800" t="s">
        <v>20</v>
      </c>
      <c r="F800" t="s">
        <v>17</v>
      </c>
    </row>
    <row r="801" spans="1:6" x14ac:dyDescent="0.25">
      <c r="A801" t="s">
        <v>823</v>
      </c>
      <c r="B801" t="str">
        <f t="shared" si="12"/>
        <v>*39087249**</v>
      </c>
      <c r="C801" s="1">
        <v>61639087249</v>
      </c>
      <c r="D801" t="s">
        <v>724</v>
      </c>
      <c r="E801" t="s">
        <v>20</v>
      </c>
      <c r="F801" t="s">
        <v>364</v>
      </c>
    </row>
    <row r="802" spans="1:6" x14ac:dyDescent="0.25">
      <c r="A802" t="s">
        <v>824</v>
      </c>
      <c r="B802" t="str">
        <f t="shared" si="12"/>
        <v>*43723591**</v>
      </c>
      <c r="C802" s="1">
        <v>52343723591</v>
      </c>
      <c r="D802" t="s">
        <v>724</v>
      </c>
      <c r="E802" t="s">
        <v>16</v>
      </c>
      <c r="F802" t="s">
        <v>364</v>
      </c>
    </row>
    <row r="803" spans="1:6" x14ac:dyDescent="0.25">
      <c r="A803" t="s">
        <v>825</v>
      </c>
      <c r="B803" t="str">
        <f t="shared" si="12"/>
        <v>*86978234**</v>
      </c>
      <c r="C803" s="1">
        <v>20686978234</v>
      </c>
      <c r="D803" t="s">
        <v>724</v>
      </c>
      <c r="E803" t="s">
        <v>20</v>
      </c>
      <c r="F803" t="s">
        <v>43</v>
      </c>
    </row>
    <row r="804" spans="1:6" x14ac:dyDescent="0.25">
      <c r="A804" t="s">
        <v>826</v>
      </c>
      <c r="B804" t="str">
        <f t="shared" si="12"/>
        <v>*13513304**</v>
      </c>
      <c r="C804" s="1">
        <v>79713513304</v>
      </c>
      <c r="D804" t="s">
        <v>724</v>
      </c>
      <c r="E804" t="s">
        <v>65</v>
      </c>
      <c r="F804" t="s">
        <v>17</v>
      </c>
    </row>
    <row r="805" spans="1:6" x14ac:dyDescent="0.25">
      <c r="A805" t="s">
        <v>827</v>
      </c>
      <c r="B805" t="str">
        <f t="shared" si="12"/>
        <v>*2632272**</v>
      </c>
      <c r="C805" s="1">
        <v>9292632272</v>
      </c>
      <c r="D805" t="s">
        <v>724</v>
      </c>
      <c r="E805" t="s">
        <v>20</v>
      </c>
      <c r="F805" t="s">
        <v>43</v>
      </c>
    </row>
    <row r="806" spans="1:6" x14ac:dyDescent="0.25">
      <c r="A806" t="s">
        <v>828</v>
      </c>
      <c r="B806" t="str">
        <f t="shared" si="12"/>
        <v>*79087249**</v>
      </c>
      <c r="C806" s="1">
        <v>57879087249</v>
      </c>
      <c r="D806" t="s">
        <v>724</v>
      </c>
      <c r="E806" t="s">
        <v>65</v>
      </c>
      <c r="F806" t="s">
        <v>43</v>
      </c>
    </row>
  </sheetData>
  <sheetProtection password="B206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alves</dc:creator>
  <cp:lastModifiedBy>Suporte4CR2</cp:lastModifiedBy>
  <dcterms:created xsi:type="dcterms:W3CDTF">2021-05-17T12:04:24Z</dcterms:created>
  <dcterms:modified xsi:type="dcterms:W3CDTF">2021-07-16T19:58:09Z</dcterms:modified>
</cp:coreProperties>
</file>