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001 certo" sheetId="1" r:id="rId1"/>
  </sheets>
  <calcPr calcId="14562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8" i="1"/>
</calcChain>
</file>

<file path=xl/sharedStrings.xml><?xml version="1.0" encoding="utf-8"?>
<sst xmlns="http://schemas.openxmlformats.org/spreadsheetml/2006/main" count="313" uniqueCount="115">
  <si>
    <t>paciente_nome</t>
  </si>
  <si>
    <t>paciente_cpf</t>
  </si>
  <si>
    <t>vacina_dataAplicacao</t>
  </si>
  <si>
    <t>estalecimento_noFantasia</t>
  </si>
  <si>
    <t>ADELIA SANTIAGO ALCANTARA</t>
  </si>
  <si>
    <t>2021-04-29T03:00:00.000Z</t>
  </si>
  <si>
    <t>ESF BAIRRO SAO LUIZ</t>
  </si>
  <si>
    <t>ADIERSON DE SOUZA MESQUITA</t>
  </si>
  <si>
    <t>2021-05-03T03:00:00.000Z</t>
  </si>
  <si>
    <t>AFONSO GARCIA DOS SANTOS</t>
  </si>
  <si>
    <t>2021-04-30T03:00:00.000Z</t>
  </si>
  <si>
    <t>ALMEIRES GONCALVES DE SOUZA</t>
  </si>
  <si>
    <t>ESTRATEGIA DE SAUDE DA FAMILIA ANTONIO JOSE C SOUSA</t>
  </si>
  <si>
    <t>ALZIRA DE SOUZA RAMOS</t>
  </si>
  <si>
    <t>ANDRESSA CRUZ DE OLIVEIRA</t>
  </si>
  <si>
    <t>ANTONIO PEREIRA SILVA</t>
  </si>
  <si>
    <t>ANTONIO RAIMUNDO PEREIRA</t>
  </si>
  <si>
    <t>ANTONIO REMI TEDESCO</t>
  </si>
  <si>
    <t>BENEDITA DE ALMEIDA DA SILVA</t>
  </si>
  <si>
    <t>BERNARDETE DOS SANTOS CARVALHO</t>
  </si>
  <si>
    <t>CECILIO PEREIRA DA SILVA</t>
  </si>
  <si>
    <t>CELESTINO BOACINO DA SILVA</t>
  </si>
  <si>
    <t>CICERO ANTONIO DA SILVA</t>
  </si>
  <si>
    <t>CLAUDIA MARIA MORAIS GOMES</t>
  </si>
  <si>
    <t>COSME DE ALMEIDA QUEIROZ</t>
  </si>
  <si>
    <t>DALILA TRINDADE DA SILVA</t>
  </si>
  <si>
    <t>ESF DAMIAO TORRES NETO BELO MONTE</t>
  </si>
  <si>
    <t>DALVINA FARIAS</t>
  </si>
  <si>
    <t>DEBORA NASCIMENTO DA CRUZ</t>
  </si>
  <si>
    <t>DIANA PIMENTEL DE ALMEIDA</t>
  </si>
  <si>
    <t>DINAIR DE OLIVEIRA SANTOS</t>
  </si>
  <si>
    <t>DUVIRGEM PEREIRA DE SOUZA</t>
  </si>
  <si>
    <t>EDMUNDO SILVA DE OLIVEIRA</t>
  </si>
  <si>
    <t>ELEINNE EDUARDA ANDRADE DO COUTO</t>
  </si>
  <si>
    <t>ERNANDE ALVES MORAES</t>
  </si>
  <si>
    <t>FABIANA MARCELINA DE FARIA</t>
  </si>
  <si>
    <t>FRANCISCO CRISTINO PIRES FILHO</t>
  </si>
  <si>
    <t>FRANCISCO GOMES NETO</t>
  </si>
  <si>
    <t>GILBERTO CELESTINO DE SOUZA</t>
  </si>
  <si>
    <t>GILVAN TOMAZ DA SILVA</t>
  </si>
  <si>
    <t>GILVANETE PEREIRA DOS SANTOS</t>
  </si>
  <si>
    <t>GIULIANO SOUZA GUZZO</t>
  </si>
  <si>
    <t>ILZA PEREIRA AGUIAR</t>
  </si>
  <si>
    <t>IRISNEIDE DA SILVA</t>
  </si>
  <si>
    <t>IVANEIDE MADALENA ALVES DA SILVA</t>
  </si>
  <si>
    <t>IVANILDA DA SILVA RODRIGUES</t>
  </si>
  <si>
    <t>IZABEL GOMES DA COSTA</t>
  </si>
  <si>
    <t>JANICLEIA XAVIER DE PAULA</t>
  </si>
  <si>
    <t>JEREMIAS LUCAS FONTINELE</t>
  </si>
  <si>
    <t>JOAO ANACLETO DOS SANTOS</t>
  </si>
  <si>
    <t>JOAQUINA MARIA DE JESUS SOUZA</t>
  </si>
  <si>
    <t>JOILDO BARBOSA DE MENEZES</t>
  </si>
  <si>
    <t>JONAS DE SOUSA NERES</t>
  </si>
  <si>
    <t>JORDANIA MARIA DAS NEVES MARTINS</t>
  </si>
  <si>
    <t>JOSE BATISTA DA SILVA</t>
  </si>
  <si>
    <t>JOSE FRANCISCO DE SOUZA</t>
  </si>
  <si>
    <t>JOSE LEITE VALE</t>
  </si>
  <si>
    <t>JOSE RENATO TORRES</t>
  </si>
  <si>
    <t>JOSE VIEIRA DE CARVALHO</t>
  </si>
  <si>
    <t>JOSEMIAS MATIAS RODRIGUES</t>
  </si>
  <si>
    <t>JOSIANE DA SILVA MARQUES</t>
  </si>
  <si>
    <t>JUAREZ ADAO DE SOUSA</t>
  </si>
  <si>
    <t>JUAREZ LUCAS DOS SANTOS</t>
  </si>
  <si>
    <t>LAUDECY FERREIRA RODRIGUES SILVA</t>
  </si>
  <si>
    <t>LEIA TRINDADE GOMES</t>
  </si>
  <si>
    <t>LIVANECE LEITE RODRIGUES</t>
  </si>
  <si>
    <t>LUEIDE HELENA CARDOSO</t>
  </si>
  <si>
    <t>MANOEL DE JESUS ALCANTARA</t>
  </si>
  <si>
    <t>MARDELI LINHARES DA SILVA</t>
  </si>
  <si>
    <t>MARIA APARECIDA VIEIRA MACEDO</t>
  </si>
  <si>
    <t>MARIA CELESTINO DAMACENO</t>
  </si>
  <si>
    <t>MARIA DE FATIMA LOPES DE OLIVEIRA</t>
  </si>
  <si>
    <t>MARIA DE JESUS DE LEMOS</t>
  </si>
  <si>
    <t>MARIA DE JESUS SILVA DOS SANTOS</t>
  </si>
  <si>
    <t>MARIA DE LOURDES SOUSA DOS SANTOS</t>
  </si>
  <si>
    <t>MARIA DO SOCORRO CRUZ SILVA</t>
  </si>
  <si>
    <t>MARIA DOLORES GUIMARAES FEITOSA</t>
  </si>
  <si>
    <t>MARIA HELENA SANTOS DE FREITAS</t>
  </si>
  <si>
    <t>MARIA JOANA SANTOS DA SILVA</t>
  </si>
  <si>
    <t>MARIA JOSE DOMINGOS</t>
  </si>
  <si>
    <t>MARIA LUZINETE RAMOS FERNANDES</t>
  </si>
  <si>
    <t>MARIZA GOMES DA SILVA</t>
  </si>
  <si>
    <t>MIGUEL DIAS ROCHA</t>
  </si>
  <si>
    <t>NARA LUCIA SANTOS FREITAS</t>
  </si>
  <si>
    <t>NELSON OSVALDO SCHIRRMANN</t>
  </si>
  <si>
    <t>NEYLLA ANUNCIACAO DE SOUZA</t>
  </si>
  <si>
    <t>PATRICIA PEREIRA DE JESUS</t>
  </si>
  <si>
    <t>PATRICK SANTOS FREITAS</t>
  </si>
  <si>
    <t>PAULA ROSANY ARAUJO DE SOUZA</t>
  </si>
  <si>
    <t>PAULO SERGIO BILA NEVES</t>
  </si>
  <si>
    <t>RAFAEL ROMERO MADERA</t>
  </si>
  <si>
    <t>RAIMUNDO DE JESUS FELIX</t>
  </si>
  <si>
    <t>RAIMUNDO DE SOUSA SALES</t>
  </si>
  <si>
    <t>RAIMUNDO FERREIRA DE SOUZA</t>
  </si>
  <si>
    <t>RAIMUNDO FRANCISCO DOS SANTOS</t>
  </si>
  <si>
    <t>RAIMUNDO NONATO ARAUJO LIMA</t>
  </si>
  <si>
    <t>RAIMUNDO PEREIRA DA SILVA</t>
  </si>
  <si>
    <t>RAIMUNDO PINTO SALAZAR</t>
  </si>
  <si>
    <t>RENILTO SILVA ROCHA</t>
  </si>
  <si>
    <t>RENY DE PAULA SANTOS</t>
  </si>
  <si>
    <t>ROBERTO ALMEIDA CARVALHO</t>
  </si>
  <si>
    <t>SALOMAO DA MOTA ESCHRIQUE</t>
  </si>
  <si>
    <t>SHIRLEIDE CRUZ DE OLIVEIRA</t>
  </si>
  <si>
    <t>TEREZA DE ALMEIDA</t>
  </si>
  <si>
    <t>VALDENER DOS SANTOS SALAZAR</t>
  </si>
  <si>
    <t>VALDENILIA MARIA DE AMORIM TORRES</t>
  </si>
  <si>
    <t>VALDINAR PEREIRA DA SILVA</t>
  </si>
  <si>
    <t>VALDIR JOSE DE AVILA</t>
  </si>
  <si>
    <t>VITORIA REGIA DE OLIVEIRA</t>
  </si>
  <si>
    <t>WELLTON LUAN LOPES LIMA</t>
  </si>
  <si>
    <t>YEDA MARIA SFREDO</t>
  </si>
  <si>
    <t>ZILDA MARIA PEREIRA</t>
  </si>
  <si>
    <t>Prefeitura muncipal de Anapu</t>
  </si>
  <si>
    <t>relação e vacinaos</t>
  </si>
  <si>
    <t>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</si>
</sst>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E12" sqref="E12"/>
    </sheetView>
  </sheetViews>
  <sheetFormatPr defaultRowHeight="15" x14ac:dyDescent="0.25"/>
  <cols>
    <col min="1" max="1" width="34.140625" customWidth="1"/>
    <col min="2" max="2" width="33.28515625" customWidth="1"/>
    <col min="3" max="3" width="0.42578125" style="1" hidden="1" customWidth="1"/>
    <col min="4" max="4" width="30.140625" customWidth="1"/>
  </cols>
  <sheetData>
    <row r="1" spans="1:5" x14ac:dyDescent="0.25">
      <c r="D1" t="s">
        <v>112</v>
      </c>
    </row>
    <row r="4" spans="1:5" x14ac:dyDescent="0.25">
      <c r="D4" t="s">
        <v>113</v>
      </c>
    </row>
    <row r="7" spans="1:5" x14ac:dyDescent="0.25">
      <c r="A7" t="s">
        <v>0</v>
      </c>
      <c r="B7" t="s">
        <v>114</v>
      </c>
      <c r="C7" s="1" t="s">
        <v>1</v>
      </c>
      <c r="D7" t="s">
        <v>2</v>
      </c>
      <c r="E7" t="s">
        <v>3</v>
      </c>
    </row>
    <row r="8" spans="1:5" x14ac:dyDescent="0.25">
      <c r="A8" t="s">
        <v>4</v>
      </c>
      <c r="B8" t="str">
        <f>"***"&amp;MID(C8,4,9)&amp;"**"</f>
        <v>***45750278**</v>
      </c>
      <c r="C8" s="1">
        <v>39545750278</v>
      </c>
      <c r="D8" t="s">
        <v>5</v>
      </c>
      <c r="E8" t="s">
        <v>6</v>
      </c>
    </row>
    <row r="9" spans="1:5" x14ac:dyDescent="0.25">
      <c r="A9" t="s">
        <v>7</v>
      </c>
      <c r="B9" t="str">
        <f t="shared" ref="B9:B72" si="0">"***"&amp;MID(C9,4,9)&amp;"**"</f>
        <v>***3369249**</v>
      </c>
      <c r="C9" s="1">
        <v>6583369249</v>
      </c>
      <c r="D9" t="s">
        <v>8</v>
      </c>
      <c r="E9" t="s">
        <v>6</v>
      </c>
    </row>
    <row r="10" spans="1:5" x14ac:dyDescent="0.25">
      <c r="A10" t="s">
        <v>9</v>
      </c>
      <c r="B10" t="str">
        <f t="shared" si="0"/>
        <v>***47388120**</v>
      </c>
      <c r="C10" s="1">
        <v>28247388120</v>
      </c>
      <c r="D10" t="s">
        <v>10</v>
      </c>
      <c r="E10" t="s">
        <v>6</v>
      </c>
    </row>
    <row r="11" spans="1:5" x14ac:dyDescent="0.25">
      <c r="A11" t="s">
        <v>11</v>
      </c>
      <c r="B11" t="str">
        <f t="shared" si="0"/>
        <v>***51093234**</v>
      </c>
      <c r="C11" s="1">
        <v>45851093234</v>
      </c>
      <c r="D11" t="s">
        <v>10</v>
      </c>
      <c r="E11" t="s">
        <v>12</v>
      </c>
    </row>
    <row r="12" spans="1:5" x14ac:dyDescent="0.25">
      <c r="A12" t="s">
        <v>13</v>
      </c>
      <c r="B12" t="str">
        <f t="shared" si="0"/>
        <v>***81211249**</v>
      </c>
      <c r="C12" s="1">
        <v>56581211249</v>
      </c>
      <c r="D12" t="s">
        <v>5</v>
      </c>
      <c r="E12" t="s">
        <v>6</v>
      </c>
    </row>
    <row r="13" spans="1:5" x14ac:dyDescent="0.25">
      <c r="A13" t="s">
        <v>14</v>
      </c>
      <c r="B13" t="str">
        <f t="shared" si="0"/>
        <v>***0578202**</v>
      </c>
      <c r="C13" s="1">
        <v>2330578202</v>
      </c>
      <c r="D13" t="s">
        <v>5</v>
      </c>
      <c r="E13" t="s">
        <v>6</v>
      </c>
    </row>
    <row r="14" spans="1:5" x14ac:dyDescent="0.25">
      <c r="A14" t="s">
        <v>15</v>
      </c>
      <c r="B14" t="str">
        <f t="shared" si="0"/>
        <v>***64327215**</v>
      </c>
      <c r="C14" s="1">
        <v>63564327215</v>
      </c>
      <c r="D14" t="s">
        <v>10</v>
      </c>
      <c r="E14" t="s">
        <v>12</v>
      </c>
    </row>
    <row r="15" spans="1:5" x14ac:dyDescent="0.25">
      <c r="A15" t="s">
        <v>16</v>
      </c>
      <c r="B15" t="str">
        <f t="shared" si="0"/>
        <v>***52357391**</v>
      </c>
      <c r="C15" s="1">
        <v>40552357391</v>
      </c>
      <c r="D15" t="s">
        <v>10</v>
      </c>
      <c r="E15" t="s">
        <v>6</v>
      </c>
    </row>
    <row r="16" spans="1:5" x14ac:dyDescent="0.25">
      <c r="A16" t="s">
        <v>17</v>
      </c>
      <c r="B16" t="str">
        <f t="shared" si="0"/>
        <v>***73422791**</v>
      </c>
      <c r="C16" s="1">
        <v>45073422791</v>
      </c>
      <c r="D16" t="s">
        <v>5</v>
      </c>
      <c r="E16" t="s">
        <v>12</v>
      </c>
    </row>
    <row r="17" spans="1:5" x14ac:dyDescent="0.25">
      <c r="A17" t="s">
        <v>18</v>
      </c>
      <c r="B17" t="str">
        <f t="shared" si="0"/>
        <v>***83031253**</v>
      </c>
      <c r="C17" s="1">
        <v>70183031253</v>
      </c>
      <c r="D17" t="s">
        <v>5</v>
      </c>
      <c r="E17" t="s">
        <v>6</v>
      </c>
    </row>
    <row r="18" spans="1:5" x14ac:dyDescent="0.25">
      <c r="A18" t="s">
        <v>19</v>
      </c>
      <c r="B18" t="str">
        <f t="shared" si="0"/>
        <v>***02241884**</v>
      </c>
      <c r="C18" s="1">
        <v>37502241884</v>
      </c>
      <c r="D18" t="s">
        <v>5</v>
      </c>
      <c r="E18" t="s">
        <v>12</v>
      </c>
    </row>
    <row r="19" spans="1:5" x14ac:dyDescent="0.25">
      <c r="A19" t="s">
        <v>20</v>
      </c>
      <c r="B19" t="str">
        <f t="shared" si="0"/>
        <v>***60517249**</v>
      </c>
      <c r="C19" s="1">
        <v>66960517249</v>
      </c>
      <c r="D19" t="s">
        <v>10</v>
      </c>
      <c r="E19" t="s">
        <v>12</v>
      </c>
    </row>
    <row r="20" spans="1:5" x14ac:dyDescent="0.25">
      <c r="A20" t="s">
        <v>21</v>
      </c>
      <c r="B20" t="str">
        <f t="shared" si="0"/>
        <v>***02865204**</v>
      </c>
      <c r="C20" s="1">
        <v>17802865204</v>
      </c>
      <c r="D20" t="s">
        <v>5</v>
      </c>
      <c r="E20" t="s">
        <v>6</v>
      </c>
    </row>
    <row r="21" spans="1:5" x14ac:dyDescent="0.25">
      <c r="A21" t="s">
        <v>22</v>
      </c>
      <c r="B21" t="str">
        <f t="shared" si="0"/>
        <v>***19580287**</v>
      </c>
      <c r="C21" s="1">
        <v>54619580287</v>
      </c>
      <c r="D21" t="s">
        <v>5</v>
      </c>
      <c r="E21" t="s">
        <v>6</v>
      </c>
    </row>
    <row r="22" spans="1:5" x14ac:dyDescent="0.25">
      <c r="A22" t="s">
        <v>23</v>
      </c>
      <c r="B22" t="str">
        <f t="shared" si="0"/>
        <v>***49209204**</v>
      </c>
      <c r="C22" s="1">
        <v>80549209204</v>
      </c>
      <c r="D22" t="s">
        <v>5</v>
      </c>
      <c r="E22" t="s">
        <v>6</v>
      </c>
    </row>
    <row r="23" spans="1:5" x14ac:dyDescent="0.25">
      <c r="A23" t="s">
        <v>24</v>
      </c>
      <c r="B23" t="str">
        <f t="shared" si="0"/>
        <v>***07365287**</v>
      </c>
      <c r="C23" s="1">
        <v>17907365287</v>
      </c>
      <c r="D23" t="s">
        <v>10</v>
      </c>
      <c r="E23" t="s">
        <v>12</v>
      </c>
    </row>
    <row r="24" spans="1:5" x14ac:dyDescent="0.25">
      <c r="A24" t="s">
        <v>25</v>
      </c>
      <c r="B24" t="str">
        <f t="shared" si="0"/>
        <v>***17736253**</v>
      </c>
      <c r="C24" s="1">
        <v>81117736253</v>
      </c>
      <c r="D24" t="s">
        <v>5</v>
      </c>
      <c r="E24" t="s">
        <v>26</v>
      </c>
    </row>
    <row r="25" spans="1:5" x14ac:dyDescent="0.25">
      <c r="A25" t="s">
        <v>27</v>
      </c>
      <c r="B25" t="str">
        <f t="shared" si="0"/>
        <v>***75748291**</v>
      </c>
      <c r="C25" s="1">
        <v>60675748291</v>
      </c>
      <c r="D25" t="s">
        <v>5</v>
      </c>
      <c r="E25" t="s">
        <v>12</v>
      </c>
    </row>
    <row r="26" spans="1:5" x14ac:dyDescent="0.25">
      <c r="A26" t="s">
        <v>28</v>
      </c>
      <c r="B26" t="str">
        <f t="shared" si="0"/>
        <v>***63265291**</v>
      </c>
      <c r="C26" s="1">
        <v>82063265291</v>
      </c>
      <c r="D26" t="s">
        <v>5</v>
      </c>
      <c r="E26" t="s">
        <v>26</v>
      </c>
    </row>
    <row r="27" spans="1:5" x14ac:dyDescent="0.25">
      <c r="A27" t="s">
        <v>29</v>
      </c>
      <c r="B27" t="str">
        <f t="shared" si="0"/>
        <v>***52549200**</v>
      </c>
      <c r="C27" s="1">
        <v>76452549200</v>
      </c>
      <c r="D27" t="s">
        <v>5</v>
      </c>
      <c r="E27" t="s">
        <v>26</v>
      </c>
    </row>
    <row r="28" spans="1:5" x14ac:dyDescent="0.25">
      <c r="A28" t="s">
        <v>30</v>
      </c>
      <c r="B28" t="str">
        <f t="shared" si="0"/>
        <v>***79306272**</v>
      </c>
      <c r="C28" s="1">
        <v>68579306272</v>
      </c>
      <c r="D28" t="s">
        <v>10</v>
      </c>
      <c r="E28" t="s">
        <v>6</v>
      </c>
    </row>
    <row r="29" spans="1:5" x14ac:dyDescent="0.25">
      <c r="A29" t="s">
        <v>31</v>
      </c>
      <c r="B29" t="str">
        <f t="shared" si="0"/>
        <v>***26491253**</v>
      </c>
      <c r="C29" s="1">
        <v>73226491253</v>
      </c>
      <c r="D29" t="s">
        <v>8</v>
      </c>
      <c r="E29" t="s">
        <v>6</v>
      </c>
    </row>
    <row r="30" spans="1:5" x14ac:dyDescent="0.25">
      <c r="A30" t="s">
        <v>32</v>
      </c>
      <c r="B30" t="str">
        <f t="shared" si="0"/>
        <v>***0229525**</v>
      </c>
      <c r="C30" s="1">
        <v>1610229525</v>
      </c>
      <c r="D30" t="s">
        <v>5</v>
      </c>
      <c r="E30" t="s">
        <v>6</v>
      </c>
    </row>
    <row r="31" spans="1:5" x14ac:dyDescent="0.25">
      <c r="A31" t="s">
        <v>33</v>
      </c>
      <c r="B31" t="str">
        <f t="shared" si="0"/>
        <v>***1561205**</v>
      </c>
      <c r="C31" s="1">
        <v>2551561205</v>
      </c>
      <c r="D31" t="s">
        <v>5</v>
      </c>
      <c r="E31" t="s">
        <v>6</v>
      </c>
    </row>
    <row r="32" spans="1:5" x14ac:dyDescent="0.25">
      <c r="A32" t="s">
        <v>34</v>
      </c>
      <c r="B32" t="str">
        <f t="shared" si="0"/>
        <v>***03167249**</v>
      </c>
      <c r="C32" s="1">
        <v>12903167249</v>
      </c>
      <c r="D32" t="s">
        <v>5</v>
      </c>
      <c r="E32" t="s">
        <v>6</v>
      </c>
    </row>
    <row r="33" spans="1:5" x14ac:dyDescent="0.25">
      <c r="A33" t="s">
        <v>35</v>
      </c>
      <c r="B33" t="str">
        <f t="shared" si="0"/>
        <v>***0687759**</v>
      </c>
      <c r="C33" s="1">
        <v>9960687759</v>
      </c>
      <c r="D33" t="s">
        <v>5</v>
      </c>
      <c r="E33" t="s">
        <v>12</v>
      </c>
    </row>
    <row r="34" spans="1:5" x14ac:dyDescent="0.25">
      <c r="A34" t="s">
        <v>36</v>
      </c>
      <c r="B34" t="str">
        <f t="shared" si="0"/>
        <v>***04281268**</v>
      </c>
      <c r="C34" s="1">
        <v>63404281268</v>
      </c>
      <c r="D34" t="s">
        <v>8</v>
      </c>
      <c r="E34" t="s">
        <v>26</v>
      </c>
    </row>
    <row r="35" spans="1:5" x14ac:dyDescent="0.25">
      <c r="A35" t="s">
        <v>37</v>
      </c>
      <c r="B35" t="str">
        <f t="shared" si="0"/>
        <v>***92031802**</v>
      </c>
      <c r="C35" s="1">
        <v>20592031802</v>
      </c>
      <c r="D35" t="s">
        <v>8</v>
      </c>
      <c r="E35" t="s">
        <v>6</v>
      </c>
    </row>
    <row r="36" spans="1:5" x14ac:dyDescent="0.25">
      <c r="A36" t="s">
        <v>38</v>
      </c>
      <c r="B36" t="str">
        <f t="shared" si="0"/>
        <v>***49829253**</v>
      </c>
      <c r="C36" s="1">
        <v>80549829253</v>
      </c>
      <c r="D36" t="s">
        <v>5</v>
      </c>
      <c r="E36" t="s">
        <v>26</v>
      </c>
    </row>
    <row r="37" spans="1:5" x14ac:dyDescent="0.25">
      <c r="A37" t="s">
        <v>39</v>
      </c>
      <c r="B37" t="str">
        <f t="shared" si="0"/>
        <v>***66801268**</v>
      </c>
      <c r="C37" s="1">
        <v>94566801268</v>
      </c>
      <c r="D37" t="s">
        <v>5</v>
      </c>
      <c r="E37" t="s">
        <v>26</v>
      </c>
    </row>
    <row r="38" spans="1:5" x14ac:dyDescent="0.25">
      <c r="A38" t="s">
        <v>40</v>
      </c>
      <c r="B38" t="str">
        <f t="shared" si="0"/>
        <v>***07569220**</v>
      </c>
      <c r="C38" s="1">
        <v>81507569220</v>
      </c>
      <c r="D38" t="s">
        <v>5</v>
      </c>
      <c r="E38" t="s">
        <v>26</v>
      </c>
    </row>
    <row r="39" spans="1:5" x14ac:dyDescent="0.25">
      <c r="A39" t="s">
        <v>41</v>
      </c>
      <c r="B39" t="str">
        <f t="shared" si="0"/>
        <v>***69160263**</v>
      </c>
      <c r="C39" s="1">
        <v>67969160263</v>
      </c>
      <c r="D39" t="s">
        <v>5</v>
      </c>
      <c r="E39" t="s">
        <v>6</v>
      </c>
    </row>
    <row r="40" spans="1:5" x14ac:dyDescent="0.25">
      <c r="A40" t="s">
        <v>42</v>
      </c>
      <c r="B40" t="str">
        <f t="shared" si="0"/>
        <v>***89760278**</v>
      </c>
      <c r="C40" s="1">
        <v>68589760278</v>
      </c>
      <c r="D40" t="s">
        <v>5</v>
      </c>
      <c r="E40" t="s">
        <v>26</v>
      </c>
    </row>
    <row r="41" spans="1:5" x14ac:dyDescent="0.25">
      <c r="A41" t="s">
        <v>43</v>
      </c>
      <c r="B41" t="str">
        <f t="shared" si="0"/>
        <v>***57475387**</v>
      </c>
      <c r="C41" s="1">
        <v>48857475387</v>
      </c>
      <c r="D41" t="s">
        <v>10</v>
      </c>
      <c r="E41" t="s">
        <v>12</v>
      </c>
    </row>
    <row r="42" spans="1:5" x14ac:dyDescent="0.25">
      <c r="A42" t="s">
        <v>44</v>
      </c>
      <c r="B42" t="str">
        <f t="shared" si="0"/>
        <v>***68693215**</v>
      </c>
      <c r="C42" s="1">
        <v>74468693215</v>
      </c>
      <c r="D42" t="s">
        <v>5</v>
      </c>
      <c r="E42" t="s">
        <v>26</v>
      </c>
    </row>
    <row r="43" spans="1:5" x14ac:dyDescent="0.25">
      <c r="A43" t="s">
        <v>45</v>
      </c>
      <c r="B43" t="str">
        <f t="shared" si="0"/>
        <v>***39052200**</v>
      </c>
      <c r="C43" s="1">
        <v>75039052200</v>
      </c>
      <c r="D43" t="s">
        <v>5</v>
      </c>
      <c r="E43" t="s">
        <v>26</v>
      </c>
    </row>
    <row r="44" spans="1:5" x14ac:dyDescent="0.25">
      <c r="A44" t="s">
        <v>46</v>
      </c>
      <c r="B44" t="str">
        <f t="shared" si="0"/>
        <v>***81637234**</v>
      </c>
      <c r="C44" s="1">
        <v>59781637234</v>
      </c>
      <c r="D44" t="s">
        <v>5</v>
      </c>
      <c r="E44" t="s">
        <v>26</v>
      </c>
    </row>
    <row r="45" spans="1:5" x14ac:dyDescent="0.25">
      <c r="A45" t="s">
        <v>47</v>
      </c>
      <c r="B45" t="str">
        <f t="shared" si="0"/>
        <v>***89030210**</v>
      </c>
      <c r="C45" s="1">
        <v>61389030210</v>
      </c>
      <c r="D45" t="s">
        <v>10</v>
      </c>
      <c r="E45" t="s">
        <v>12</v>
      </c>
    </row>
    <row r="46" spans="1:5" x14ac:dyDescent="0.25">
      <c r="A46" t="s">
        <v>48</v>
      </c>
      <c r="B46" t="str">
        <f t="shared" si="0"/>
        <v>***64936220**</v>
      </c>
      <c r="C46" s="1">
        <v>61664936220</v>
      </c>
      <c r="D46" t="s">
        <v>10</v>
      </c>
      <c r="E46" t="s">
        <v>6</v>
      </c>
    </row>
    <row r="47" spans="1:5" x14ac:dyDescent="0.25">
      <c r="A47" t="s">
        <v>49</v>
      </c>
      <c r="B47" t="str">
        <f t="shared" si="0"/>
        <v>***75046204**</v>
      </c>
      <c r="C47" s="1">
        <v>65475046204</v>
      </c>
      <c r="D47" t="s">
        <v>8</v>
      </c>
      <c r="E47" t="s">
        <v>6</v>
      </c>
    </row>
    <row r="48" spans="1:5" x14ac:dyDescent="0.25">
      <c r="A48" t="s">
        <v>50</v>
      </c>
      <c r="B48" t="str">
        <f t="shared" si="0"/>
        <v>***07161291**</v>
      </c>
      <c r="C48" s="1">
        <v>67407161291</v>
      </c>
      <c r="D48" t="s">
        <v>10</v>
      </c>
      <c r="E48" t="s">
        <v>12</v>
      </c>
    </row>
    <row r="49" spans="1:5" x14ac:dyDescent="0.25">
      <c r="A49" t="s">
        <v>51</v>
      </c>
      <c r="B49" t="str">
        <f t="shared" si="0"/>
        <v>***13413215**</v>
      </c>
      <c r="C49" s="1">
        <v>17513413215</v>
      </c>
      <c r="D49" t="s">
        <v>5</v>
      </c>
      <c r="E49" t="s">
        <v>6</v>
      </c>
    </row>
    <row r="50" spans="1:5" x14ac:dyDescent="0.25">
      <c r="A50" t="s">
        <v>52</v>
      </c>
      <c r="B50" t="str">
        <f t="shared" si="0"/>
        <v>***07528268**</v>
      </c>
      <c r="C50" s="1">
        <v>67407528268</v>
      </c>
      <c r="D50" t="s">
        <v>5</v>
      </c>
      <c r="E50" t="s">
        <v>6</v>
      </c>
    </row>
    <row r="51" spans="1:5" x14ac:dyDescent="0.25">
      <c r="A51" t="s">
        <v>53</v>
      </c>
      <c r="B51" t="str">
        <f t="shared" si="0"/>
        <v>***7141280**</v>
      </c>
      <c r="C51" s="1">
        <v>1457141280</v>
      </c>
      <c r="D51" t="s">
        <v>5</v>
      </c>
      <c r="E51" t="s">
        <v>26</v>
      </c>
    </row>
    <row r="52" spans="1:5" x14ac:dyDescent="0.25">
      <c r="A52" t="s">
        <v>54</v>
      </c>
      <c r="B52" t="str">
        <f t="shared" si="0"/>
        <v>***14220230**</v>
      </c>
      <c r="C52" s="1">
        <v>20714220230</v>
      </c>
      <c r="D52" t="s">
        <v>8</v>
      </c>
      <c r="E52" t="s">
        <v>6</v>
      </c>
    </row>
    <row r="53" spans="1:5" x14ac:dyDescent="0.25">
      <c r="A53" t="s">
        <v>55</v>
      </c>
      <c r="B53" t="str">
        <f t="shared" si="0"/>
        <v>***5877153**</v>
      </c>
      <c r="C53" s="1">
        <v>4875877153</v>
      </c>
      <c r="D53" t="s">
        <v>5</v>
      </c>
      <c r="E53" t="s">
        <v>12</v>
      </c>
    </row>
    <row r="54" spans="1:5" x14ac:dyDescent="0.25">
      <c r="A54" t="s">
        <v>56</v>
      </c>
      <c r="B54" t="str">
        <f t="shared" si="0"/>
        <v>***14144353**</v>
      </c>
      <c r="C54" s="1">
        <v>12514144353</v>
      </c>
      <c r="D54" t="s">
        <v>5</v>
      </c>
      <c r="E54" t="s">
        <v>12</v>
      </c>
    </row>
    <row r="55" spans="1:5" x14ac:dyDescent="0.25">
      <c r="A55" t="s">
        <v>57</v>
      </c>
      <c r="B55" t="str">
        <f t="shared" si="0"/>
        <v>***23040206**</v>
      </c>
      <c r="C55" s="1">
        <v>58323040206</v>
      </c>
      <c r="D55" t="s">
        <v>8</v>
      </c>
      <c r="E55" t="s">
        <v>26</v>
      </c>
    </row>
    <row r="56" spans="1:5" x14ac:dyDescent="0.25">
      <c r="A56" t="s">
        <v>58</v>
      </c>
      <c r="B56" t="str">
        <f t="shared" si="0"/>
        <v>***4141397**</v>
      </c>
      <c r="C56" s="1">
        <v>1684141397</v>
      </c>
      <c r="D56" t="s">
        <v>5</v>
      </c>
      <c r="E56" t="s">
        <v>12</v>
      </c>
    </row>
    <row r="57" spans="1:5" x14ac:dyDescent="0.25">
      <c r="A57" t="s">
        <v>59</v>
      </c>
      <c r="B57" t="str">
        <f t="shared" si="0"/>
        <v>***90508234**</v>
      </c>
      <c r="C57" s="1">
        <v>32890508234</v>
      </c>
      <c r="D57" t="s">
        <v>10</v>
      </c>
      <c r="E57" t="s">
        <v>6</v>
      </c>
    </row>
    <row r="58" spans="1:5" x14ac:dyDescent="0.25">
      <c r="A58" t="s">
        <v>60</v>
      </c>
      <c r="B58" t="str">
        <f t="shared" si="0"/>
        <v>***62281**</v>
      </c>
      <c r="C58" s="1">
        <v>17662281</v>
      </c>
      <c r="D58" t="s">
        <v>5</v>
      </c>
      <c r="E58" t="s">
        <v>6</v>
      </c>
    </row>
    <row r="59" spans="1:5" x14ac:dyDescent="0.25">
      <c r="A59" t="s">
        <v>61</v>
      </c>
      <c r="B59" t="str">
        <f t="shared" si="0"/>
        <v>***64846304**</v>
      </c>
      <c r="C59" s="1">
        <v>19964846304</v>
      </c>
      <c r="D59" t="s">
        <v>8</v>
      </c>
      <c r="E59" t="s">
        <v>6</v>
      </c>
    </row>
    <row r="60" spans="1:5" x14ac:dyDescent="0.25">
      <c r="A60" t="s">
        <v>62</v>
      </c>
      <c r="B60" t="str">
        <f t="shared" si="0"/>
        <v>***50940204**</v>
      </c>
      <c r="C60" s="1">
        <v>37950940204</v>
      </c>
      <c r="D60" t="s">
        <v>5</v>
      </c>
      <c r="E60" t="s">
        <v>12</v>
      </c>
    </row>
    <row r="61" spans="1:5" x14ac:dyDescent="0.25">
      <c r="A61" t="s">
        <v>63</v>
      </c>
      <c r="B61" t="str">
        <f t="shared" si="0"/>
        <v>***70708253**</v>
      </c>
      <c r="C61" s="1">
        <v>31870708253</v>
      </c>
      <c r="D61" t="s">
        <v>5</v>
      </c>
      <c r="E61" t="s">
        <v>6</v>
      </c>
    </row>
    <row r="62" spans="1:5" x14ac:dyDescent="0.25">
      <c r="A62" t="s">
        <v>64</v>
      </c>
      <c r="B62" t="str">
        <f t="shared" si="0"/>
        <v>***77707287**</v>
      </c>
      <c r="C62" s="1">
        <v>46077707287</v>
      </c>
      <c r="D62" t="s">
        <v>8</v>
      </c>
      <c r="E62" t="s">
        <v>26</v>
      </c>
    </row>
    <row r="63" spans="1:5" x14ac:dyDescent="0.25">
      <c r="A63" t="s">
        <v>65</v>
      </c>
      <c r="B63" t="str">
        <f t="shared" si="0"/>
        <v>***4776265**</v>
      </c>
      <c r="C63" s="1">
        <v>2884776265</v>
      </c>
      <c r="D63" t="s">
        <v>5</v>
      </c>
      <c r="E63" t="s">
        <v>12</v>
      </c>
    </row>
    <row r="64" spans="1:5" x14ac:dyDescent="0.25">
      <c r="A64" t="s">
        <v>66</v>
      </c>
      <c r="B64" t="str">
        <f t="shared" si="0"/>
        <v>***76713249**</v>
      </c>
      <c r="C64" s="1">
        <v>81776713249</v>
      </c>
      <c r="D64" t="s">
        <v>5</v>
      </c>
      <c r="E64" t="s">
        <v>12</v>
      </c>
    </row>
    <row r="65" spans="1:5" x14ac:dyDescent="0.25">
      <c r="A65" t="s">
        <v>67</v>
      </c>
      <c r="B65" t="str">
        <f t="shared" si="0"/>
        <v>***51600206**</v>
      </c>
      <c r="C65" s="1">
        <v>67051600206</v>
      </c>
      <c r="D65" t="s">
        <v>5</v>
      </c>
      <c r="E65" t="s">
        <v>6</v>
      </c>
    </row>
    <row r="66" spans="1:5" x14ac:dyDescent="0.25">
      <c r="A66" t="s">
        <v>68</v>
      </c>
      <c r="B66" t="str">
        <f t="shared" si="0"/>
        <v>***04624972**</v>
      </c>
      <c r="C66" s="1">
        <v>75904624972</v>
      </c>
      <c r="D66" t="s">
        <v>5</v>
      </c>
      <c r="E66" t="s">
        <v>6</v>
      </c>
    </row>
    <row r="67" spans="1:5" x14ac:dyDescent="0.25">
      <c r="A67" t="s">
        <v>69</v>
      </c>
      <c r="B67" t="str">
        <f t="shared" si="0"/>
        <v>***83747172**</v>
      </c>
      <c r="C67" s="1">
        <v>46683747172</v>
      </c>
      <c r="D67" t="s">
        <v>5</v>
      </c>
      <c r="E67" t="s">
        <v>12</v>
      </c>
    </row>
    <row r="68" spans="1:5" x14ac:dyDescent="0.25">
      <c r="A68" t="s">
        <v>70</v>
      </c>
      <c r="B68" t="str">
        <f t="shared" si="0"/>
        <v>***07710249**</v>
      </c>
      <c r="C68" s="1">
        <v>32907710249</v>
      </c>
      <c r="D68" t="s">
        <v>5</v>
      </c>
      <c r="E68" t="s">
        <v>12</v>
      </c>
    </row>
    <row r="69" spans="1:5" x14ac:dyDescent="0.25">
      <c r="A69" t="s">
        <v>71</v>
      </c>
      <c r="B69" t="str">
        <f t="shared" si="0"/>
        <v>***08753291**</v>
      </c>
      <c r="C69" s="1">
        <v>79408753291</v>
      </c>
      <c r="D69" t="s">
        <v>10</v>
      </c>
      <c r="E69" t="s">
        <v>6</v>
      </c>
    </row>
    <row r="70" spans="1:5" x14ac:dyDescent="0.25">
      <c r="A70" t="s">
        <v>72</v>
      </c>
      <c r="B70" t="str">
        <f t="shared" si="0"/>
        <v>***15900215**</v>
      </c>
      <c r="C70" s="1">
        <v>25315900215</v>
      </c>
      <c r="D70" t="s">
        <v>5</v>
      </c>
      <c r="E70" t="s">
        <v>6</v>
      </c>
    </row>
    <row r="71" spans="1:5" x14ac:dyDescent="0.25">
      <c r="A71" t="s">
        <v>73</v>
      </c>
      <c r="B71" t="str">
        <f t="shared" si="0"/>
        <v>***45847300**</v>
      </c>
      <c r="C71" s="1">
        <v>32845847300</v>
      </c>
      <c r="D71" t="s">
        <v>10</v>
      </c>
      <c r="E71" t="s">
        <v>12</v>
      </c>
    </row>
    <row r="72" spans="1:5" x14ac:dyDescent="0.25">
      <c r="A72" t="s">
        <v>74</v>
      </c>
      <c r="B72" t="str">
        <f t="shared" si="0"/>
        <v>***75047368**</v>
      </c>
      <c r="C72" s="1">
        <v>99875047368</v>
      </c>
      <c r="D72" t="s">
        <v>5</v>
      </c>
      <c r="E72" t="s">
        <v>12</v>
      </c>
    </row>
    <row r="73" spans="1:5" x14ac:dyDescent="0.25">
      <c r="A73" t="s">
        <v>75</v>
      </c>
      <c r="B73" t="str">
        <f t="shared" ref="B73:B109" si="1">"***"&amp;MID(C73,4,9)&amp;"**"</f>
        <v>***77999215**</v>
      </c>
      <c r="C73" s="1">
        <v>28777999215</v>
      </c>
      <c r="D73" t="s">
        <v>5</v>
      </c>
      <c r="E73" t="s">
        <v>6</v>
      </c>
    </row>
    <row r="74" spans="1:5" x14ac:dyDescent="0.25">
      <c r="A74" t="s">
        <v>76</v>
      </c>
      <c r="B74" t="str">
        <f t="shared" si="1"/>
        <v>***27750220**</v>
      </c>
      <c r="C74" s="1">
        <v>92927750220</v>
      </c>
      <c r="D74" t="s">
        <v>5</v>
      </c>
      <c r="E74" t="s">
        <v>6</v>
      </c>
    </row>
    <row r="75" spans="1:5" x14ac:dyDescent="0.25">
      <c r="A75" t="s">
        <v>77</v>
      </c>
      <c r="B75" t="str">
        <f t="shared" si="1"/>
        <v>***69304249**</v>
      </c>
      <c r="C75" s="1">
        <v>43069304249</v>
      </c>
      <c r="D75" t="s">
        <v>5</v>
      </c>
      <c r="E75" t="s">
        <v>6</v>
      </c>
    </row>
    <row r="76" spans="1:5" x14ac:dyDescent="0.25">
      <c r="A76" t="s">
        <v>78</v>
      </c>
      <c r="B76" t="str">
        <f t="shared" si="1"/>
        <v>***42572287**</v>
      </c>
      <c r="C76" s="1">
        <v>84642572287</v>
      </c>
      <c r="D76" t="s">
        <v>8</v>
      </c>
      <c r="E76" t="s">
        <v>26</v>
      </c>
    </row>
    <row r="77" spans="1:5" x14ac:dyDescent="0.25">
      <c r="A77" t="s">
        <v>79</v>
      </c>
      <c r="B77" t="str">
        <f t="shared" si="1"/>
        <v>***92893234**</v>
      </c>
      <c r="C77" s="1">
        <v>18692893234</v>
      </c>
      <c r="D77" t="s">
        <v>8</v>
      </c>
      <c r="E77" t="s">
        <v>6</v>
      </c>
    </row>
    <row r="78" spans="1:5" x14ac:dyDescent="0.25">
      <c r="A78" t="s">
        <v>80</v>
      </c>
      <c r="B78" t="str">
        <f t="shared" si="1"/>
        <v>***41916287**</v>
      </c>
      <c r="C78" s="1">
        <v>39541916287</v>
      </c>
      <c r="D78" t="s">
        <v>10</v>
      </c>
      <c r="E78" t="s">
        <v>12</v>
      </c>
    </row>
    <row r="79" spans="1:5" x14ac:dyDescent="0.25">
      <c r="A79" t="s">
        <v>81</v>
      </c>
      <c r="B79" t="str">
        <f t="shared" si="1"/>
        <v>***40681253**</v>
      </c>
      <c r="C79" s="1">
        <v>68140681253</v>
      </c>
      <c r="D79" t="s">
        <v>8</v>
      </c>
      <c r="E79" t="s">
        <v>6</v>
      </c>
    </row>
    <row r="80" spans="1:5" x14ac:dyDescent="0.25">
      <c r="A80" t="s">
        <v>82</v>
      </c>
      <c r="B80" t="str">
        <f t="shared" si="1"/>
        <v>***43431291**</v>
      </c>
      <c r="C80" s="1">
        <v>28743431291</v>
      </c>
      <c r="D80" t="s">
        <v>5</v>
      </c>
      <c r="E80" t="s">
        <v>12</v>
      </c>
    </row>
    <row r="81" spans="1:5" x14ac:dyDescent="0.25">
      <c r="A81" t="s">
        <v>83</v>
      </c>
      <c r="B81" t="str">
        <f t="shared" si="1"/>
        <v>***89760287**</v>
      </c>
      <c r="C81" s="1">
        <v>67689760287</v>
      </c>
      <c r="D81" t="s">
        <v>5</v>
      </c>
      <c r="E81" t="s">
        <v>12</v>
      </c>
    </row>
    <row r="82" spans="1:5" x14ac:dyDescent="0.25">
      <c r="A82" t="s">
        <v>84</v>
      </c>
      <c r="B82" t="str">
        <f t="shared" si="1"/>
        <v>***49959915**</v>
      </c>
      <c r="C82" s="1">
        <v>22049959915</v>
      </c>
      <c r="D82" t="s">
        <v>5</v>
      </c>
      <c r="E82" t="s">
        <v>6</v>
      </c>
    </row>
    <row r="83" spans="1:5" x14ac:dyDescent="0.25">
      <c r="A83" t="s">
        <v>85</v>
      </c>
      <c r="B83" t="str">
        <f t="shared" si="1"/>
        <v>***58208**</v>
      </c>
      <c r="C83" s="1">
        <v>52358208</v>
      </c>
      <c r="D83" t="s">
        <v>5</v>
      </c>
      <c r="E83" t="s">
        <v>6</v>
      </c>
    </row>
    <row r="84" spans="1:5" x14ac:dyDescent="0.25">
      <c r="A84" t="s">
        <v>86</v>
      </c>
      <c r="B84" t="str">
        <f t="shared" si="1"/>
        <v>***3031242**</v>
      </c>
      <c r="C84" s="1">
        <v>3313031242</v>
      </c>
      <c r="D84" t="s">
        <v>8</v>
      </c>
      <c r="E84" t="s">
        <v>6</v>
      </c>
    </row>
    <row r="85" spans="1:5" x14ac:dyDescent="0.25">
      <c r="A85" t="s">
        <v>87</v>
      </c>
      <c r="B85" t="str">
        <f t="shared" si="1"/>
        <v>***3714296**</v>
      </c>
      <c r="C85" s="1">
        <v>1833714296</v>
      </c>
      <c r="D85" t="s">
        <v>5</v>
      </c>
      <c r="E85" t="s">
        <v>12</v>
      </c>
    </row>
    <row r="86" spans="1:5" x14ac:dyDescent="0.25">
      <c r="A86" t="s">
        <v>88</v>
      </c>
      <c r="B86" t="str">
        <f t="shared" si="1"/>
        <v>***18620263**</v>
      </c>
      <c r="C86" s="1">
        <v>94318620263</v>
      </c>
      <c r="D86" t="s">
        <v>8</v>
      </c>
      <c r="E86" t="s">
        <v>6</v>
      </c>
    </row>
    <row r="87" spans="1:5" x14ac:dyDescent="0.25">
      <c r="A87" t="s">
        <v>89</v>
      </c>
      <c r="B87" t="str">
        <f t="shared" si="1"/>
        <v>***46280272**</v>
      </c>
      <c r="C87" s="1">
        <v>69946280272</v>
      </c>
      <c r="D87" t="s">
        <v>10</v>
      </c>
      <c r="E87" t="s">
        <v>12</v>
      </c>
    </row>
    <row r="88" spans="1:5" x14ac:dyDescent="0.25">
      <c r="A88" t="s">
        <v>90</v>
      </c>
      <c r="B88" t="str">
        <f t="shared" si="1"/>
        <v>***2879247**</v>
      </c>
      <c r="C88" s="1">
        <v>1222879247</v>
      </c>
      <c r="D88" t="s">
        <v>10</v>
      </c>
      <c r="E88" t="s">
        <v>12</v>
      </c>
    </row>
    <row r="89" spans="1:5" x14ac:dyDescent="0.25">
      <c r="A89" t="s">
        <v>91</v>
      </c>
      <c r="B89" t="str">
        <f t="shared" si="1"/>
        <v>***58035291**</v>
      </c>
      <c r="C89" s="1">
        <v>68858035291</v>
      </c>
      <c r="D89" t="s">
        <v>8</v>
      </c>
      <c r="E89" t="s">
        <v>6</v>
      </c>
    </row>
    <row r="90" spans="1:5" x14ac:dyDescent="0.25">
      <c r="A90" t="s">
        <v>92</v>
      </c>
      <c r="B90" t="str">
        <f t="shared" si="1"/>
        <v>***5349839**</v>
      </c>
      <c r="C90" s="1">
        <v>1205349839</v>
      </c>
      <c r="D90" t="s">
        <v>10</v>
      </c>
      <c r="E90" t="s">
        <v>12</v>
      </c>
    </row>
    <row r="91" spans="1:5" x14ac:dyDescent="0.25">
      <c r="A91" t="s">
        <v>93</v>
      </c>
      <c r="B91" t="str">
        <f t="shared" si="1"/>
        <v>***83774272**</v>
      </c>
      <c r="C91" s="1">
        <v>81683774272</v>
      </c>
      <c r="D91" t="s">
        <v>8</v>
      </c>
      <c r="E91" t="s">
        <v>6</v>
      </c>
    </row>
    <row r="92" spans="1:5" x14ac:dyDescent="0.25">
      <c r="A92" t="s">
        <v>94</v>
      </c>
      <c r="B92" t="str">
        <f t="shared" si="1"/>
        <v>***07112153**</v>
      </c>
      <c r="C92" s="1">
        <v>16607112153</v>
      </c>
      <c r="D92" t="s">
        <v>5</v>
      </c>
      <c r="E92" t="s">
        <v>6</v>
      </c>
    </row>
    <row r="93" spans="1:5" x14ac:dyDescent="0.25">
      <c r="A93" t="s">
        <v>95</v>
      </c>
      <c r="B93" t="str">
        <f t="shared" si="1"/>
        <v>***42029291**</v>
      </c>
      <c r="C93" s="1">
        <v>87042029291</v>
      </c>
      <c r="D93" t="s">
        <v>5</v>
      </c>
      <c r="E93" t="s">
        <v>6</v>
      </c>
    </row>
    <row r="94" spans="1:5" x14ac:dyDescent="0.25">
      <c r="A94" t="s">
        <v>96</v>
      </c>
      <c r="B94" t="str">
        <f t="shared" si="1"/>
        <v>***63749215**</v>
      </c>
      <c r="C94" s="1">
        <v>18963749215</v>
      </c>
      <c r="D94" t="s">
        <v>10</v>
      </c>
      <c r="E94" t="s">
        <v>6</v>
      </c>
    </row>
    <row r="95" spans="1:5" x14ac:dyDescent="0.25">
      <c r="A95" t="s">
        <v>97</v>
      </c>
      <c r="B95" t="str">
        <f t="shared" si="1"/>
        <v>***94250220**</v>
      </c>
      <c r="C95" s="1">
        <v>57994250220</v>
      </c>
      <c r="D95" t="s">
        <v>10</v>
      </c>
      <c r="E95" t="s">
        <v>6</v>
      </c>
    </row>
    <row r="96" spans="1:5" x14ac:dyDescent="0.25">
      <c r="A96" t="s">
        <v>98</v>
      </c>
      <c r="B96" t="str">
        <f t="shared" si="1"/>
        <v>***85348287**</v>
      </c>
      <c r="C96" s="1">
        <v>17285348287</v>
      </c>
      <c r="D96" t="s">
        <v>5</v>
      </c>
      <c r="E96" t="s">
        <v>12</v>
      </c>
    </row>
    <row r="97" spans="1:5" x14ac:dyDescent="0.25">
      <c r="A97" t="s">
        <v>99</v>
      </c>
      <c r="B97" t="str">
        <f t="shared" si="1"/>
        <v>***83316249**</v>
      </c>
      <c r="C97" s="1">
        <v>20683316249</v>
      </c>
      <c r="D97" t="s">
        <v>5</v>
      </c>
      <c r="E97" t="s">
        <v>12</v>
      </c>
    </row>
    <row r="98" spans="1:5" x14ac:dyDescent="0.25">
      <c r="A98" t="s">
        <v>100</v>
      </c>
      <c r="B98" t="str">
        <f t="shared" si="1"/>
        <v>***82857204**</v>
      </c>
      <c r="C98" s="1">
        <v>79282857204</v>
      </c>
      <c r="D98" t="s">
        <v>5</v>
      </c>
      <c r="E98" t="s">
        <v>26</v>
      </c>
    </row>
    <row r="99" spans="1:5" x14ac:dyDescent="0.25">
      <c r="A99" t="s">
        <v>101</v>
      </c>
      <c r="B99" t="str">
        <f t="shared" si="1"/>
        <v>***06913253**</v>
      </c>
      <c r="C99" s="1">
        <v>24906913253</v>
      </c>
      <c r="D99" t="s">
        <v>5</v>
      </c>
      <c r="E99" t="s">
        <v>6</v>
      </c>
    </row>
    <row r="100" spans="1:5" x14ac:dyDescent="0.25">
      <c r="A100" t="s">
        <v>102</v>
      </c>
      <c r="B100" t="str">
        <f t="shared" si="1"/>
        <v>***13295204**</v>
      </c>
      <c r="C100" s="1">
        <v>65613295204</v>
      </c>
      <c r="D100" t="s">
        <v>5</v>
      </c>
      <c r="E100" t="s">
        <v>6</v>
      </c>
    </row>
    <row r="101" spans="1:5" x14ac:dyDescent="0.25">
      <c r="A101" t="s">
        <v>103</v>
      </c>
      <c r="B101" t="str">
        <f t="shared" si="1"/>
        <v>***92600263**</v>
      </c>
      <c r="C101" s="1">
        <v>18792600263</v>
      </c>
      <c r="D101" t="s">
        <v>5</v>
      </c>
      <c r="E101" t="s">
        <v>12</v>
      </c>
    </row>
    <row r="102" spans="1:5" x14ac:dyDescent="0.25">
      <c r="A102" t="s">
        <v>104</v>
      </c>
      <c r="B102" t="str">
        <f t="shared" si="1"/>
        <v>***96455204**</v>
      </c>
      <c r="C102" s="1">
        <v>85696455204</v>
      </c>
      <c r="D102" t="s">
        <v>10</v>
      </c>
      <c r="E102" t="s">
        <v>6</v>
      </c>
    </row>
    <row r="103" spans="1:5" x14ac:dyDescent="0.25">
      <c r="A103" t="s">
        <v>105</v>
      </c>
      <c r="B103" t="str">
        <f t="shared" si="1"/>
        <v>***49460291**</v>
      </c>
      <c r="C103" s="1">
        <v>33349460291</v>
      </c>
      <c r="D103" t="s">
        <v>8</v>
      </c>
      <c r="E103" t="s">
        <v>26</v>
      </c>
    </row>
    <row r="104" spans="1:5" x14ac:dyDescent="0.25">
      <c r="A104" t="s">
        <v>106</v>
      </c>
      <c r="B104" t="str">
        <f t="shared" si="1"/>
        <v>***50250230**</v>
      </c>
      <c r="C104" s="1">
        <v>95350250230</v>
      </c>
      <c r="D104" t="s">
        <v>5</v>
      </c>
      <c r="E104" t="s">
        <v>6</v>
      </c>
    </row>
    <row r="105" spans="1:5" x14ac:dyDescent="0.25">
      <c r="A105" t="s">
        <v>107</v>
      </c>
      <c r="B105" t="str">
        <f t="shared" si="1"/>
        <v>***72408272**</v>
      </c>
      <c r="C105" s="1">
        <v>24672408272</v>
      </c>
      <c r="D105" t="s">
        <v>10</v>
      </c>
      <c r="E105" t="s">
        <v>12</v>
      </c>
    </row>
    <row r="106" spans="1:5" x14ac:dyDescent="0.25">
      <c r="A106" t="s">
        <v>108</v>
      </c>
      <c r="B106" t="str">
        <f t="shared" si="1"/>
        <v>***24181220**</v>
      </c>
      <c r="C106" s="1">
        <v>61724181220</v>
      </c>
      <c r="D106" t="s">
        <v>10</v>
      </c>
      <c r="E106" t="s">
        <v>12</v>
      </c>
    </row>
    <row r="107" spans="1:5" x14ac:dyDescent="0.25">
      <c r="A107" t="s">
        <v>109</v>
      </c>
      <c r="B107" t="str">
        <f t="shared" si="1"/>
        <v>***3054260**</v>
      </c>
      <c r="C107" s="1">
        <v>1583054260</v>
      </c>
      <c r="D107" t="s">
        <v>8</v>
      </c>
      <c r="E107" t="s">
        <v>6</v>
      </c>
    </row>
    <row r="108" spans="1:5" x14ac:dyDescent="0.25">
      <c r="A108" t="s">
        <v>110</v>
      </c>
      <c r="B108" t="str">
        <f t="shared" si="1"/>
        <v>***14356691**</v>
      </c>
      <c r="C108" s="1">
        <v>50414356691</v>
      </c>
      <c r="D108" t="s">
        <v>8</v>
      </c>
      <c r="E108" t="s">
        <v>6</v>
      </c>
    </row>
    <row r="109" spans="1:5" x14ac:dyDescent="0.25">
      <c r="A109" t="s">
        <v>111</v>
      </c>
      <c r="B109" t="str">
        <f t="shared" si="1"/>
        <v>***03960272**</v>
      </c>
      <c r="C109" s="1">
        <v>96003960272</v>
      </c>
      <c r="D109" t="s">
        <v>8</v>
      </c>
      <c r="E109" t="s">
        <v>6</v>
      </c>
    </row>
  </sheetData>
  <sheetProtection password="B206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001 certo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alves</dc:creator>
  <cp:lastModifiedBy>Suporte4CR2</cp:lastModifiedBy>
  <dcterms:created xsi:type="dcterms:W3CDTF">2021-07-06T11:12:30Z</dcterms:created>
  <dcterms:modified xsi:type="dcterms:W3CDTF">2021-07-16T19:51:23Z</dcterms:modified>
</cp:coreProperties>
</file>